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XT Speed\Desktop\"/>
    </mc:Choice>
  </mc:AlternateContent>
  <xr:revisionPtr revIDLastSave="0" documentId="13_ncr:1_{44CE03E2-AAD9-451C-9A59-57EA3AC7C069}" xr6:coauthVersionLast="45" xr6:coauthVersionMax="45" xr10:uidLastSave="{00000000-0000-0000-0000-000000000000}"/>
  <bookViews>
    <workbookView xWindow="-120" yWindow="-120" windowWidth="24240" windowHeight="1314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<sst xmlns="http://schemas.openxmlformats.org/spreadsheetml/2006/main" count="1426" uniqueCount="347">
  <si>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</si>
  <si>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</si>
  <si>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</si>
  <si>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</si>
  <si>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</si>
  <si>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</si>
  <si>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</si>
  <si>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</si>
  <si>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</si>
  <si>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</si>
  <si>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</si>
  <si>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</si>
  <si>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</si>
  <si>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</si>
  <si>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</si>
  <si>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</si>
  <si>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</si>
  <si>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</si>
  <si>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</si>
  <si>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</si>
  <si>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</si>
  <si>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</si>
  <si>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</si>
  <si>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</si>
  <si>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</si>
  <si>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</si>
  <si>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</si>
  <si>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</si>
  <si>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</si>
  <si>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</si>
  <si>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</si>
  <si>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</si>
  <si>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</si>
  <si>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</si>
  <si>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</si>
  <si>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</si>
  <si>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</si>
  <si>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</si>
  <si>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</si>
  <si>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</si>
  <si>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</si>
  <si>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</si>
  <si>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</si>
  <si>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</si>
  <si>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</si>
  <si>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</si>
  <si>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</si>
  <si>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</si>
  <si>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</si>
  <si>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</si>
  <si>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</si>
  <si>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</si>
  <si>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</si>
  <si>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</si>
  <si>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</si>
  <si>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องค์การบริหารส่วนตำบลบ้านเนิน</t>
  </si>
  <si>
    <t>เชียรใหญ่</t>
  </si>
  <si>
    <t>นครศรีธรรมราช</t>
  </si>
  <si>
    <t>มหาดไทย</t>
  </si>
  <si>
    <t>องค์กรปกครองส่วนท้องถิ่น</t>
  </si>
  <si>
    <t>งบประมาณรายจ่ายประจำปี</t>
  </si>
  <si>
    <t>สิ้นสุดระยะสัญญา</t>
  </si>
  <si>
    <t>วิธีเฉพาะเจาะจง</t>
  </si>
  <si>
    <t>จัดซื้อน้ำมันเชื้อเพลิงและหล่อลื่น</t>
  </si>
  <si>
    <t>จัดซื้อน้ำดื่มบริการประชาชน</t>
  </si>
  <si>
    <t>จัดซื้ออาหารเสริมนมโรงเรียน</t>
  </si>
  <si>
    <t>จัดซื้อวัสดุไฟฟ้าและวิทยุ</t>
  </si>
  <si>
    <t>จัดซื้อวัสดุคอมพิวเตอร์กองคลัง</t>
  </si>
  <si>
    <t>จัดซื้อวัสดุคอมพิวเตอร์กองช่าง</t>
  </si>
  <si>
    <t>จัดซื้อปั้มน้ำซัมเมอร์สขนาด ๒ แรงม้า</t>
  </si>
  <si>
    <t>จัดซื้อข้าวสารจัดทำถุงยังชีพช่วยเหลือผู้ประสบภัย</t>
  </si>
  <si>
    <t>จัดซื้อไข่ไก่ช่วยเหลือผู้ประสบภัยฯ</t>
  </si>
  <si>
    <t>จัดซื้อน้ำมันเชื้อเพลิงเติมเครื่องตัดหญ้าอบต.</t>
  </si>
  <si>
    <t>จัดซื้อน้ำดื่มตามโครงการเจ็ดวันอันตรายช่วงปีใหม่</t>
  </si>
  <si>
    <t>จ้างเหมาธุรการกองคลัง</t>
  </si>
  <si>
    <t>จ้างเหมางานจัดเก็บรายได้</t>
  </si>
  <si>
    <t>จ้างเหมาบริการงานด้านพัสดุ</t>
  </si>
  <si>
    <t>จ้างเหมาธุรการสำนักงานปลัด</t>
  </si>
  <si>
    <t>จ้างเหมาบริการงานสวัสดิการสังคม</t>
  </si>
  <si>
    <t>จ้างเหมาบริการแม่บ้านทำความสะอาดอบต.</t>
  </si>
  <si>
    <t>จ้างเหมาทำความสะอาดและปรับภูมิทัศน์</t>
  </si>
  <si>
    <t>จ้างเหมาธุรการกองช่าง</t>
  </si>
  <si>
    <t>จ้างเหมาบริการคนงานทั่วไปด้านสาธารณูปโภค</t>
  </si>
  <si>
    <t>จ้างเหมาบริการงานด้านช่างไฟฟ้า</t>
  </si>
  <si>
    <t>จ้างเหมาบริการทำป้ายชื่อหมู่บ้าน ๑๔ ป้าย</t>
  </si>
  <si>
    <t xml:space="preserve">จ้างเหมาบริการทำป้าย one stop  service </t>
  </si>
  <si>
    <t xml:space="preserve">จ้างซ่อมเครื่องคอมพิวเตอร์ จำนวน ๑ เครื่อง </t>
  </si>
  <si>
    <t xml:space="preserve">จ้างซ่อมเครื่องพ่นหมอกควัน จำนวน ๒ เครื่อง </t>
  </si>
  <si>
    <t>จ้างทำปฏิทินประชาสัมพันธ์ผลงานของอบต.</t>
  </si>
  <si>
    <t>จ้างซ่อมรถยนต์ส่วนกลางโตโยต้า</t>
  </si>
  <si>
    <t>จ้างทำป้ายเจ็ดวันอันตรายช่วงเทศกาลปีใหม่</t>
  </si>
  <si>
    <t>จ้างบริการเช่าเต้นท์โต๊ะเก้าอี้ช่วงเจ็ดวันอันตราย</t>
  </si>
  <si>
    <t>หจก.สดศรีปิโตรเลี่ยม</t>
  </si>
  <si>
    <t>นายพิสิฐ  แก้วท่าพญา</t>
  </si>
  <si>
    <t>บริษัท นครแดรี่พลัส จำกัด</t>
  </si>
  <si>
    <t>ร้านวีระอีเล็กตริก ๒</t>
  </si>
  <si>
    <t>พรชัยก๊อปปี้ แอนด์  โอ เอ</t>
  </si>
  <si>
    <t>หจก. ชัยอะไหล่</t>
  </si>
  <si>
    <t>บริษัท หัวอิฐ  ไรซ์ จำกัด</t>
  </si>
  <si>
    <t>ด๊อกเตอร์  ไข่</t>
  </si>
  <si>
    <t>ทีปกรการค้า</t>
  </si>
  <si>
    <t>สมศักดิ์บริการ</t>
  </si>
  <si>
    <t>นางสาวนาฎตยา  เรืองศรี</t>
  </si>
  <si>
    <t>นางสาวจิราภรณ์  มีใส</t>
  </si>
  <si>
    <t>นางสาววธิตา จงไกรจักร</t>
  </si>
  <si>
    <t>นางสาวญาตาวี  แดงบรรจง</t>
  </si>
  <si>
    <t>นางสาวจิราพร  ทองเงิน</t>
  </si>
  <si>
    <t>นางสาวธราภรณ์  ธิบดี</t>
  </si>
  <si>
    <t>นายณัฐวิทย์  แท่นหนู</t>
  </si>
  <si>
    <t>นางสาวศรีสุดา  หนูอ่อน</t>
  </si>
  <si>
    <t>นายพิพัฒน์  ช่วยเกิด</t>
  </si>
  <si>
    <t xml:space="preserve">นายภูมรพี  คงทอง </t>
  </si>
  <si>
    <t>หจก.กัญจนถาวร</t>
  </si>
  <si>
    <t>ร้านเชียรใหญ่โฆษณา</t>
  </si>
  <si>
    <t xml:space="preserve">เอสพีคอมพิวเตอร์  </t>
  </si>
  <si>
    <t>เพรสซิเด้นซับพลาย</t>
  </si>
  <si>
    <t>นางสาววิชุลดา  สายกลับ</t>
  </si>
  <si>
    <t>ร้านนครอินเตอร์พริ้น</t>
  </si>
  <si>
    <t>บริษัท โตโยต้าเมืองคอน จำกัด</t>
  </si>
  <si>
    <t>66119050745</t>
  </si>
  <si>
    <t>66109343998</t>
  </si>
  <si>
    <t>66119225037</t>
  </si>
  <si>
    <t>66119225572</t>
  </si>
  <si>
    <t>66119454375</t>
  </si>
  <si>
    <t>66119533195</t>
  </si>
  <si>
    <t>66119535001</t>
  </si>
  <si>
    <t>66129142792</t>
  </si>
  <si>
    <t>66129996185</t>
  </si>
  <si>
    <t>66109454943</t>
  </si>
  <si>
    <t>66099501930</t>
  </si>
  <si>
    <t>66099502601</t>
  </si>
  <si>
    <t>66099502274</t>
  </si>
  <si>
    <t>66099500049</t>
  </si>
  <si>
    <t>66099500449</t>
  </si>
  <si>
    <t>66099664456</t>
  </si>
  <si>
    <t>66099503705</t>
  </si>
  <si>
    <t>66099503298</t>
  </si>
  <si>
    <t>66109305341</t>
  </si>
  <si>
    <t>66099275837</t>
  </si>
  <si>
    <t>66119114589</t>
  </si>
  <si>
    <t>66119122133</t>
  </si>
  <si>
    <t>66119091953</t>
  </si>
  <si>
    <t>66119460709</t>
  </si>
  <si>
    <t>66119510003</t>
  </si>
  <si>
    <t>66129278368</t>
  </si>
  <si>
    <t>66129458090</t>
  </si>
  <si>
    <t>66129458285</t>
  </si>
  <si>
    <t>จัดซื้อแม็กเนติกคอนแทกเตอร์</t>
  </si>
  <si>
    <t>จัดซื้อวัสดุสำนักงาน กองคลัง</t>
  </si>
  <si>
    <t>จัดซื้อวัสดุน้ำมันเชื้อเพลิง</t>
  </si>
  <si>
    <t>จัดซื้อวัสดุงานบ้านงานครัว</t>
  </si>
  <si>
    <t>จัดซื้อวัสดุสำนักงานสำนักปลัด</t>
  </si>
  <si>
    <t>จัดซื้อวัสดุสำนักงาน กองช่าง</t>
  </si>
  <si>
    <t>เช่าเต้นท์โต๊ะ เก้าอี้และเครื่องเสียงวันเด็ก</t>
  </si>
  <si>
    <t>จัดจ้างตกแต่งสถานที่จัดงานวันเด็ก</t>
  </si>
  <si>
    <t>จ้างทำป้ายประชาสัมพันธ์ภาษี</t>
  </si>
  <si>
    <t>จ้างซ่อมแซมคอมพิวเตอร์สำนักงานปลัด</t>
  </si>
  <si>
    <t>จัดจ้างซ่อมแซมถนนสายโรงน้ำปลาหมู่ ๔ ตำบลบ้านกลาง</t>
  </si>
  <si>
    <t>จัดจ้างซ่อมแซมถนนสายรอยต่อถนนลาดยางโรงเรียนหัวปอ</t>
  </si>
  <si>
    <t xml:space="preserve">จ้างซ่อมแซมถนนสายหน้าบ้านนายภิรมย์ บ้านนายวิรัตน์ </t>
  </si>
  <si>
    <t>จัดจ้างซ่อมแซมถนนสายหน้ารร.วัดพระหอม</t>
  </si>
  <si>
    <t>จัดจ้างซ่อมแซมถนนสายสามแยกทางหลวงชนบท</t>
  </si>
  <si>
    <t>จัดจ้างซ่อมแซมถนนสายบางสำโรงหมู่ ๙ ตำบลบ้านเนิน</t>
  </si>
  <si>
    <t>วีระอีเล็กทริก 2</t>
  </si>
  <si>
    <t>ร้านเกื้อกูลพาณิช</t>
  </si>
  <si>
    <t>ร้านพิบูลย์ภัณฑ์</t>
  </si>
  <si>
    <t>นางสาวสุดใจ แพรกม่วง</t>
  </si>
  <si>
    <t>กลิ่นสีพริ้นติ้ง</t>
  </si>
  <si>
    <t>หจก.ณัฐริกาโฮมมิกซ์</t>
  </si>
  <si>
    <t>เนทวีการค้า</t>
  </si>
  <si>
    <t>67019414868</t>
  </si>
  <si>
    <t>67029057065</t>
  </si>
  <si>
    <t>67019586779</t>
  </si>
  <si>
    <t>จัดซื้อตามว 179</t>
  </si>
  <si>
    <t>67039013636</t>
  </si>
  <si>
    <t>67039080871</t>
  </si>
  <si>
    <t>67039116670</t>
  </si>
  <si>
    <t>67019062882</t>
  </si>
  <si>
    <t>67019084522</t>
  </si>
  <si>
    <t>67019252414</t>
  </si>
  <si>
    <t>67019510172</t>
  </si>
  <si>
    <t>66119090405</t>
  </si>
  <si>
    <t>67029505188</t>
  </si>
  <si>
    <t>67029505320</t>
  </si>
  <si>
    <t>67029506066</t>
  </si>
  <si>
    <t>67029506333</t>
  </si>
  <si>
    <t>67029504844</t>
  </si>
  <si>
    <t>จัดจ้างซ่อมแซมถนนสายรอยต่อคสล.หมู่ ๑๐ ต.บ้านเนิน</t>
  </si>
  <si>
    <t>จัดจ้างขยายท่อเมนต์ประปาหมู่บ้านบ้านพระหอม</t>
  </si>
  <si>
    <t>จัดจ้างซ่อมแซมถนนสายบางทิศขวัญ หมู่ ๙ ตำบลบ้านเนิน</t>
  </si>
  <si>
    <t>จัดจ้างซ่อมแซมถนนสายบ้านนายวิโรจน์สามแยกนายชัยวีระ</t>
  </si>
  <si>
    <t>จัดจ้างซ่อมแซมถนนสายบ้านนายวิโรจน์ - บ้านนายว่าง</t>
  </si>
  <si>
    <t>จัดจ้างซ่อมรถยนต์สำนักงานจำนวน ๑ คัน</t>
  </si>
  <si>
    <t>พีชญาเซอร์วิส</t>
  </si>
  <si>
    <t>67029504371</t>
  </si>
  <si>
    <t>67039121271</t>
  </si>
  <si>
    <t>67039260487</t>
  </si>
  <si>
    <t>67039194294</t>
  </si>
  <si>
    <t>67039193535</t>
  </si>
  <si>
    <t>67039529872</t>
  </si>
  <si>
    <t>จัดซื้อซัมเมอร์สซ่อมแซมประปา</t>
  </si>
  <si>
    <t>จัดซื้อวัสดุอุปกรณ์เพื่อซ่อมแซมประปาบ้านหัวไม้ไผ่</t>
  </si>
  <si>
    <t>จัดซื้อต้นไม้และไม้พุ่มวันพ่อแห่งชาติ</t>
  </si>
  <si>
    <t>จัดซื้ออุปกรณ์ซ่อมแซมประปาหมู่ที่ ๔ บ้านพระหอม</t>
  </si>
  <si>
    <t>จัดซื้อวัสดุดินลูกรัง</t>
  </si>
  <si>
    <t>จ้างเช่าเต้นท์โต๊ะเก้าอี้ เครื่องเสียงงานสงกรานต์</t>
  </si>
  <si>
    <t>จ้างมหรสพพื้นบ้านรำวงเวียนครกสงกรานต์</t>
  </si>
  <si>
    <t>จ้างซ่อมเครื่องสูบน้ำด้วยระบบไฟฟ้าหมู่ที่ ๓ ตำบลบ้านกลาง</t>
  </si>
  <si>
    <t>จ้างซ่อมแซมถนนสายสามแยกทางหลวงชนบทม๒บ้านกลาง</t>
  </si>
  <si>
    <t>จ้างซ่อมแซมถนนสายข้างวัดคลองขยัน</t>
  </si>
  <si>
    <t>จ้างซ่อมแซมถนนสายบ้านนายไสว คล้ายเดช</t>
  </si>
  <si>
    <t>จ้างซ่อมแซมถนนสายบ้านทวยตก</t>
  </si>
  <si>
    <t>จ้างซ่อมแซมถนนสายคูนานายรับ ผลเกลี้ยง</t>
  </si>
  <si>
    <t xml:space="preserve">จ้างซ่อมแซมถนนสายพลังพัฒนา หมู่ที่ ๔ </t>
  </si>
  <si>
    <t>จ้างทำป้ายไวนิลโครงการลดฝุ่นละออง</t>
  </si>
  <si>
    <t>จ้างซ่อมแซมถนนสายแยกทางหลวงชนบท-นานายสัญชัย</t>
  </si>
  <si>
    <t>จ้างซ่อมแซมถนนสายคูนานางเสนอ นานางสมพิศ</t>
  </si>
  <si>
    <t>นครวรจักร</t>
  </si>
  <si>
    <t>บริษัท แมรี่ แอนด์ แดรี่ จำกัด</t>
  </si>
  <si>
    <t>นายชลิต  จิตเอื้อเฟื้อ</t>
  </si>
  <si>
    <t>นางสาววาสนา ทองส่งโสม</t>
  </si>
  <si>
    <t>นายสุวรรณะ  อินทรศิริ</t>
  </si>
  <si>
    <t>นายอนุวัฒน์ ทองเอียด</t>
  </si>
  <si>
    <t>67049345599</t>
  </si>
  <si>
    <t>67059248644</t>
  </si>
  <si>
    <t>67059340061</t>
  </si>
  <si>
    <t>67058349190</t>
  </si>
  <si>
    <t>67069192979</t>
  </si>
  <si>
    <t>67069177728</t>
  </si>
  <si>
    <t>67069217654</t>
  </si>
  <si>
    <t>67069353556</t>
  </si>
  <si>
    <t>67049026771</t>
  </si>
  <si>
    <t>67049027556</t>
  </si>
  <si>
    <t>67049156834</t>
  </si>
  <si>
    <t>67039291617</t>
  </si>
  <si>
    <t>67049150315</t>
  </si>
  <si>
    <t>67049047066</t>
  </si>
  <si>
    <t>67049045015</t>
  </si>
  <si>
    <t>67049169969</t>
  </si>
  <si>
    <t>67049053074</t>
  </si>
  <si>
    <t>67049257197</t>
  </si>
  <si>
    <t>67059040968</t>
  </si>
  <si>
    <t>จ้างซ่อมแซมถนนสายคอสะพานบ้านใหม่-นานายสวาท</t>
  </si>
  <si>
    <t>จ้างทำป้ายไวนิลพระบรมฉายาลักษณ์พระเจ้าอยู่หัวฯ</t>
  </si>
  <si>
    <t>จ้างทำป้ายปลูกต้นไม้</t>
  </si>
  <si>
    <t>จ้างซ่อมแซมถนนสายสามแยกทางหลวง หนำนายต้อม</t>
  </si>
  <si>
    <t>จ้างซ่อมแซมถนนสายนานายนรินทร์ สามแยกลาดยาง</t>
  </si>
  <si>
    <t>จ้างซ่อมแซมถนนสายสามแยกท่านา - กอเหม้า</t>
  </si>
  <si>
    <t>จ้างซ่อมแซมถนนสายนานางสุภาภรณ์ สุทธิเทพ</t>
  </si>
  <si>
    <t>จ้างซ่อมแซมถนนสายบางอีไทร</t>
  </si>
  <si>
    <t>จ้างบุกเบิกถนนสายคูนานายเอื้อน คูนาหนองไทร</t>
  </si>
  <si>
    <t>จ้างขยายท่อเมนต์ประปา</t>
  </si>
  <si>
    <t>วรินทรพาณิชยกิจ</t>
  </si>
  <si>
    <t>67059014931</t>
  </si>
  <si>
    <t>67059086590</t>
  </si>
  <si>
    <t>67069182768</t>
  </si>
  <si>
    <t>67059225442</t>
  </si>
  <si>
    <t>67059017375</t>
  </si>
  <si>
    <t>67059042243</t>
  </si>
  <si>
    <t>67059042729</t>
  </si>
  <si>
    <t>67049347374</t>
  </si>
  <si>
    <t>67069399890</t>
  </si>
  <si>
    <t>จัดซื้อกระเบื้องช่วยเหลือผู้ประสบภัย</t>
  </si>
  <si>
    <t>จัดซื้อวัคซีนป้องกันโรคพิษสุนัขบ้า</t>
  </si>
  <si>
    <t>จัดซื้อวัสดุซ่อมแซมที่อยู่อาศัย</t>
  </si>
  <si>
    <t>จัดซื้อวัสดุสำนักงานกองคลัง</t>
  </si>
  <si>
    <t>จัดซื้อวัสดุคอมพิวเตอร์สำนักงานปลัด</t>
  </si>
  <si>
    <t>จัดซื้อวัสดุสำนักงานกองช่าง</t>
  </si>
  <si>
    <t>จัดซื้อวัสดุซ่อมแซมประปาหมู่ที่ ๑ ตำบลบ้านเนิน</t>
  </si>
  <si>
    <t>จัดซื้อวัสดุหินคลุกซ่อมแซมถนน</t>
  </si>
  <si>
    <t>จัดซื้อวัสดุเชื้อเพลิงและหล่อลื่น</t>
  </si>
  <si>
    <t>จัดซื้อหมึกคอมพิวเตอร์กองคลัง</t>
  </si>
  <si>
    <t>จัดจ้างก่อสร้างถนนคสล.สายทางเข้าบ้านนายสุทินหมู่ ๙</t>
  </si>
  <si>
    <t xml:space="preserve">จัดจ้างทำป้ายไวนิลโครงการสัตว์ปลอดโรค </t>
  </si>
  <si>
    <t>ซื้อวัสดุคอมพิวเตอร์สำนักงานปลัด</t>
  </si>
  <si>
    <t>หจก.ณัฐริกาค้าไม้</t>
  </si>
  <si>
    <t>สุราฏษร์ฟาร์มชอพ</t>
  </si>
  <si>
    <t>บริษัท โกลบอล205</t>
  </si>
  <si>
    <t>67079021759</t>
  </si>
  <si>
    <t>67079051790</t>
  </si>
  <si>
    <t>67079078857</t>
  </si>
  <si>
    <t>67079449439</t>
  </si>
  <si>
    <t>67079624213</t>
  </si>
  <si>
    <t>67089036701</t>
  </si>
  <si>
    <t>67089048293</t>
  </si>
  <si>
    <t>67089522662</t>
  </si>
  <si>
    <t>67088647701</t>
  </si>
  <si>
    <t>67099161156</t>
  </si>
  <si>
    <t>67099156769</t>
  </si>
  <si>
    <t>67099913564</t>
  </si>
  <si>
    <t>67069401391</t>
  </si>
  <si>
    <t>67079101830</t>
  </si>
  <si>
    <t>จ้างก่อสร้างถนนคสล.รหัสทางหลวงท้องถิ่นนศ.ถ.139-04</t>
  </si>
  <si>
    <t>จ้างก่อสร้างถนนคสล.รหัสทางหลวงท้องถิ่นนศ.ถ.139-10</t>
  </si>
  <si>
    <t>งบอุดหนุนเฉพาะกิจปี2567</t>
  </si>
  <si>
    <t>วิธีประกาศเชิญชวนทั่วไป</t>
  </si>
  <si>
    <t>67039274932</t>
  </si>
  <si>
    <t>67079515658</t>
  </si>
  <si>
    <t>จ้างฉีดวัคซีนสุนัขและแมวตามโครงการสัตว์ปลอดโรค</t>
  </si>
  <si>
    <t>จ้างปรับปรุงแผนที่ภาษีและทะเบียนทรัพย์สิน</t>
  </si>
  <si>
    <t>จ้างทำป้ายไวนิลโครงการปรับสภาพแวดล้อมบ้านผู้พิการ</t>
  </si>
  <si>
    <t>ปรับปรุงถนนสายสี่แยกบ้านนายสมพงษ์ ศรีนวลปาน</t>
  </si>
  <si>
    <t>ปรับปรุงถนนสายสวนปาล์มนายชิต  มีสุข หมู่ ๘</t>
  </si>
  <si>
    <t>ซ่อมแซมคอมพิวเตอร์โน๊ตบุ๊กสำนักปลัด</t>
  </si>
  <si>
    <t>ซ่อมเครื่องปรับอากาศห้องนายก</t>
  </si>
  <si>
    <t>จ้างก่อสร้างถนนคสล.สายหน้าโรงเรียนวัดบ้านเนิน</t>
  </si>
  <si>
    <t>จ้างก่อสร้างถนนคสล.สายหลังวัดชัยสุวรรณ</t>
  </si>
  <si>
    <t>จ้างก่อสร้างถนนสายบ้านนายเที่ยง มากรักษ์</t>
  </si>
  <si>
    <t xml:space="preserve">จ้างก่อสร้างถนนสายบ้านนายเนือบ สุขทิพย์หมู่ ๗ </t>
  </si>
  <si>
    <t>จ้างซ่อมแซมถนนสายบ้านนายปราณี เนินทอง หมู่ ๙</t>
  </si>
  <si>
    <t>จ้างซ่อมแซมถนนสายบ้านนางสาวอภิญญา ผุดลาภ</t>
  </si>
  <si>
    <t>จ้างซ่อมแซมถนนสายบ้านนายสมพร ขนานสุข หมู 8</t>
  </si>
  <si>
    <t>จ้างซ่อมแซมถนนสายบ้านยายห้วนหมู่ 2 ตำบลบ้านกลาง</t>
  </si>
  <si>
    <t>จ้างบำรุงรักษาทางน้ำสายหน้าวัดพระหอมม 4 บ้านกลาง</t>
  </si>
  <si>
    <t>จ้างซ่อมแซมเครื่องคอมพิวเตอร์กองคลัง</t>
  </si>
  <si>
    <t>นายบุญรัตน์  เขาบาท</t>
  </si>
  <si>
    <t>นางสาวอาทิตยา เรืองสังข์</t>
  </si>
  <si>
    <t>ร้านคงนวลแอร์</t>
  </si>
  <si>
    <t>บริษัท พีรวิชญ์แอสฟัลท์ติก จำกัด</t>
  </si>
  <si>
    <t>67079108395</t>
  </si>
  <si>
    <t>67079238003</t>
  </si>
  <si>
    <t>67079469939</t>
  </si>
  <si>
    <t>67079597095</t>
  </si>
  <si>
    <t>67079597926</t>
  </si>
  <si>
    <t>67089049819</t>
  </si>
  <si>
    <t>67089051324</t>
  </si>
  <si>
    <t>67089552203</t>
  </si>
  <si>
    <t>67089143729</t>
  </si>
  <si>
    <t>67089149211</t>
  </si>
  <si>
    <t>67089150546</t>
  </si>
  <si>
    <t>67089141058</t>
  </si>
  <si>
    <t>67089492555</t>
  </si>
  <si>
    <t>67089493178</t>
  </si>
  <si>
    <t>67089490690</t>
  </si>
  <si>
    <t>67089491761</t>
  </si>
  <si>
    <t>67089281981</t>
  </si>
  <si>
    <t>67099321968</t>
  </si>
  <si>
    <t>66099502396</t>
  </si>
  <si>
    <t>67059012219</t>
  </si>
  <si>
    <t>67059057126</t>
  </si>
  <si>
    <t>67089046658</t>
  </si>
  <si>
    <t>67089282054</t>
  </si>
  <si>
    <t>67079181792</t>
  </si>
  <si>
    <t>ไม่มีเลขที่โครงการเนื่องจากดำเนินการตามว 322</t>
  </si>
  <si>
    <t>ไม่มีเลขที่โครงการเนื่องจากจัดซื้อตามว 179</t>
  </si>
  <si>
    <t>ไม่มีเลขที่โครงการเนื่องจากดำเนินการตาม ว 179</t>
  </si>
  <si>
    <t xml:space="preserve">ไม่มีเลขที่โครงการเนื่องจากดำเนินการตามว 179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</si>
</sst>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49" fontId="7" fillId="0" borderId="0" xfId="0" applyNumberFormat="1" applyFont="1" applyProtection="1">
      <protection locked="0"/>
    </xf>
    <xf numFmtId="0" fontId="7" fillId="0" borderId="0" xfId="0" applyFont="1"/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24" totalsRowShown="0" headerRowDxfId="17" dataDxfId="16">
  <autoFilter ref="A1:P124" xr:uid="{4559009C-A31B-4452-B84A-9FED4D938B59}"/>
  <sortState xmlns:xlrd2="http://schemas.microsoft.com/office/spreadsheetml/2017/richdata2" ref="A2:P90">
    <sortCondition descending="1" ref="I1:I90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sheetPr>
    <pageSetUpPr fitToPage="1"/>
  </sheetPr>
  <dimension ref="A1:D31"/>
  <sheetViews>
    <sheetView topLeftCell="A21" workbookViewId="0">
      <selection activeCell="F28" sqref="F28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6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6"/>
    </row>
    <row r="16" spans="1:4" ht="42" x14ac:dyDescent="0.35">
      <c r="A16" s="7" t="s">
        <v>18</v>
      </c>
      <c r="B16" s="10" t="s">
        <v>1</v>
      </c>
      <c r="C16" s="11" t="s">
        <v>31</v>
      </c>
      <c r="D16" s="26"/>
    </row>
    <row r="17" spans="1:4" ht="168" x14ac:dyDescent="0.35">
      <c r="A17" s="7" t="s">
        <v>19</v>
      </c>
      <c r="B17" s="10" t="s">
        <v>2</v>
      </c>
      <c r="C17" s="12" t="s">
        <v>32</v>
      </c>
      <c r="D17" s="26"/>
    </row>
    <row r="18" spans="1:4" ht="168" x14ac:dyDescent="0.35">
      <c r="A18" s="7" t="s">
        <v>20</v>
      </c>
      <c r="B18" s="10" t="s">
        <v>3</v>
      </c>
      <c r="C18" s="12" t="s">
        <v>35</v>
      </c>
      <c r="D18" s="26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6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6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pageSetup scale="84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Q124"/>
  <sheetViews>
    <sheetView tabSelected="1" workbookViewId="0">
      <pane xSplit="1" ySplit="1" topLeftCell="J2" activePane="bottomRight" state="frozen"/>
      <selection pane="topRight" activeCell="B1" sqref="B1"/>
      <selection pane="bottomLeft" activeCell="A2" sqref="A2"/>
      <selection pane="bottomRight" activeCell="N11" sqref="N11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6.125" style="2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35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292</v>
      </c>
      <c r="I2" s="23">
        <v>2937000</v>
      </c>
      <c r="J2" s="2" t="s">
        <v>294</v>
      </c>
      <c r="K2" s="21" t="s">
        <v>61</v>
      </c>
      <c r="L2" s="21" t="s">
        <v>295</v>
      </c>
      <c r="M2" s="23">
        <v>2684372.24</v>
      </c>
      <c r="N2" s="23">
        <v>1469000</v>
      </c>
      <c r="O2" s="21" t="s">
        <v>168</v>
      </c>
      <c r="P2" s="22" t="s">
        <v>296</v>
      </c>
    </row>
    <row r="3" spans="1:16" x14ac:dyDescent="0.35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293</v>
      </c>
      <c r="I3" s="23">
        <v>1456000</v>
      </c>
      <c r="J3" s="2" t="s">
        <v>294</v>
      </c>
      <c r="K3" s="21" t="s">
        <v>61</v>
      </c>
      <c r="L3" s="21" t="s">
        <v>295</v>
      </c>
      <c r="M3" s="23">
        <v>1350104.44</v>
      </c>
      <c r="N3" s="23">
        <v>850000</v>
      </c>
      <c r="O3" s="21" t="s">
        <v>168</v>
      </c>
      <c r="P3" s="22" t="s">
        <v>297</v>
      </c>
    </row>
    <row r="4" spans="1:16" x14ac:dyDescent="0.35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157</v>
      </c>
      <c r="I4" s="23">
        <v>496000</v>
      </c>
      <c r="J4" s="2" t="s">
        <v>60</v>
      </c>
      <c r="K4" s="21" t="s">
        <v>61</v>
      </c>
      <c r="L4" s="21" t="s">
        <v>62</v>
      </c>
      <c r="M4" s="23">
        <v>489300</v>
      </c>
      <c r="N4" s="23">
        <v>489300</v>
      </c>
      <c r="O4" s="21" t="s">
        <v>168</v>
      </c>
      <c r="P4" s="22" t="s">
        <v>181</v>
      </c>
    </row>
    <row r="5" spans="1:16" x14ac:dyDescent="0.35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272</v>
      </c>
      <c r="I5" s="23">
        <v>440000</v>
      </c>
      <c r="J5" s="2" t="s">
        <v>60</v>
      </c>
      <c r="K5" s="21" t="s">
        <v>61</v>
      </c>
      <c r="L5" s="21" t="s">
        <v>62</v>
      </c>
      <c r="M5" s="23">
        <v>420000</v>
      </c>
      <c r="N5" s="23">
        <v>420000</v>
      </c>
      <c r="O5" s="21" t="s">
        <v>168</v>
      </c>
      <c r="P5" s="22" t="s">
        <v>290</v>
      </c>
    </row>
    <row r="6" spans="1:16" x14ac:dyDescent="0.35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313</v>
      </c>
      <c r="I6" s="23">
        <v>297000</v>
      </c>
      <c r="J6" s="2" t="s">
        <v>60</v>
      </c>
      <c r="K6" s="21" t="s">
        <v>61</v>
      </c>
      <c r="L6" s="21" t="s">
        <v>62</v>
      </c>
      <c r="M6" s="23">
        <v>305000</v>
      </c>
      <c r="N6" s="23">
        <v>297000</v>
      </c>
      <c r="O6" s="21" t="s">
        <v>318</v>
      </c>
      <c r="P6" s="22" t="s">
        <v>335</v>
      </c>
    </row>
    <row r="7" spans="1:16" x14ac:dyDescent="0.35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305</v>
      </c>
      <c r="I7" s="23">
        <v>286000</v>
      </c>
      <c r="J7" s="2" t="s">
        <v>60</v>
      </c>
      <c r="K7" s="21" t="s">
        <v>61</v>
      </c>
      <c r="L7" s="21" t="s">
        <v>62</v>
      </c>
      <c r="M7" s="23">
        <v>278800</v>
      </c>
      <c r="N7" s="23">
        <v>275800</v>
      </c>
      <c r="O7" s="21" t="s">
        <v>168</v>
      </c>
      <c r="P7" s="22" t="s">
        <v>327</v>
      </c>
    </row>
    <row r="8" spans="1:16" x14ac:dyDescent="0.35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162</v>
      </c>
      <c r="I8" s="23">
        <v>281000</v>
      </c>
      <c r="J8" s="2" t="s">
        <v>60</v>
      </c>
      <c r="K8" s="21" t="s">
        <v>61</v>
      </c>
      <c r="L8" s="21" t="s">
        <v>62</v>
      </c>
      <c r="M8" s="23">
        <v>284000</v>
      </c>
      <c r="N8" s="23">
        <v>282810</v>
      </c>
      <c r="O8" s="21" t="s">
        <v>169</v>
      </c>
      <c r="P8" s="22" t="s">
        <v>186</v>
      </c>
    </row>
    <row r="9" spans="1:16" x14ac:dyDescent="0.35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189</v>
      </c>
      <c r="I9" s="23">
        <v>224000</v>
      </c>
      <c r="J9" s="2" t="s">
        <v>60</v>
      </c>
      <c r="K9" s="21" t="s">
        <v>61</v>
      </c>
      <c r="L9" s="21" t="s">
        <v>62</v>
      </c>
      <c r="M9" s="23">
        <v>222000</v>
      </c>
      <c r="N9" s="23">
        <v>221500</v>
      </c>
      <c r="O9" s="21" t="s">
        <v>168</v>
      </c>
      <c r="P9" s="22" t="s">
        <v>196</v>
      </c>
    </row>
    <row r="10" spans="1:16" x14ac:dyDescent="0.35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70</v>
      </c>
      <c r="I10" s="23">
        <v>206700</v>
      </c>
      <c r="J10" s="2" t="s">
        <v>60</v>
      </c>
      <c r="K10" s="21" t="s">
        <v>61</v>
      </c>
      <c r="L10" s="21" t="s">
        <v>62</v>
      </c>
      <c r="M10" s="23">
        <v>206700</v>
      </c>
      <c r="N10" s="23">
        <v>206700</v>
      </c>
      <c r="O10" s="21" t="s">
        <v>98</v>
      </c>
      <c r="P10" s="22" t="s">
        <v>124</v>
      </c>
    </row>
    <row r="11" spans="1:16" x14ac:dyDescent="0.35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159</v>
      </c>
      <c r="I11" s="23">
        <v>200000</v>
      </c>
      <c r="J11" s="2" t="s">
        <v>60</v>
      </c>
      <c r="K11" s="21" t="s">
        <v>61</v>
      </c>
      <c r="L11" s="21" t="s">
        <v>62</v>
      </c>
      <c r="M11" s="23">
        <v>220000</v>
      </c>
      <c r="N11" s="23">
        <v>201939</v>
      </c>
      <c r="O11" s="21" t="s">
        <v>169</v>
      </c>
      <c r="P11" s="22" t="s">
        <v>183</v>
      </c>
    </row>
    <row r="12" spans="1:16" x14ac:dyDescent="0.35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247</v>
      </c>
      <c r="I12" s="23">
        <v>198000</v>
      </c>
      <c r="J12" s="2" t="s">
        <v>60</v>
      </c>
      <c r="K12" s="21" t="s">
        <v>61</v>
      </c>
      <c r="L12" s="21" t="s">
        <v>62</v>
      </c>
      <c r="M12" s="23">
        <v>195000</v>
      </c>
      <c r="N12" s="23">
        <v>194500</v>
      </c>
      <c r="O12" s="21" t="s">
        <v>168</v>
      </c>
      <c r="P12" s="22" t="s">
        <v>258</v>
      </c>
    </row>
    <row r="13" spans="1:16" x14ac:dyDescent="0.35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208</v>
      </c>
      <c r="I13" s="23">
        <v>193000</v>
      </c>
      <c r="J13" s="2" t="s">
        <v>60</v>
      </c>
      <c r="K13" s="21" t="s">
        <v>61</v>
      </c>
      <c r="L13" s="21" t="s">
        <v>62</v>
      </c>
      <c r="M13" s="23">
        <v>188900</v>
      </c>
      <c r="N13" s="23">
        <v>188900</v>
      </c>
      <c r="O13" s="21" t="s">
        <v>168</v>
      </c>
      <c r="P13" s="22" t="s">
        <v>234</v>
      </c>
    </row>
    <row r="14" spans="1:16" x14ac:dyDescent="0.35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158</v>
      </c>
      <c r="I14" s="23">
        <v>190000</v>
      </c>
      <c r="J14" s="2" t="s">
        <v>60</v>
      </c>
      <c r="K14" s="21" t="s">
        <v>61</v>
      </c>
      <c r="L14" s="21" t="s">
        <v>62</v>
      </c>
      <c r="M14" s="23">
        <v>192000</v>
      </c>
      <c r="N14" s="23">
        <v>191139</v>
      </c>
      <c r="O14" s="21" t="s">
        <v>169</v>
      </c>
      <c r="P14" s="22" t="s">
        <v>182</v>
      </c>
    </row>
    <row r="15" spans="1:16" x14ac:dyDescent="0.35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191</v>
      </c>
      <c r="I15" s="23">
        <v>171000</v>
      </c>
      <c r="J15" s="2" t="s">
        <v>60</v>
      </c>
      <c r="K15" s="21" t="s">
        <v>61</v>
      </c>
      <c r="L15" s="21" t="s">
        <v>62</v>
      </c>
      <c r="M15" s="23">
        <v>171000</v>
      </c>
      <c r="N15" s="23">
        <v>170500</v>
      </c>
      <c r="O15" s="21" t="s">
        <v>168</v>
      </c>
      <c r="P15" s="22" t="s">
        <v>198</v>
      </c>
    </row>
    <row r="16" spans="1:16" x14ac:dyDescent="0.35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306</v>
      </c>
      <c r="I16" s="23">
        <v>168000</v>
      </c>
      <c r="J16" s="2" t="s">
        <v>60</v>
      </c>
      <c r="K16" s="21" t="s">
        <v>61</v>
      </c>
      <c r="L16" s="21" t="s">
        <v>62</v>
      </c>
      <c r="M16" s="23">
        <v>156500</v>
      </c>
      <c r="N16" s="23">
        <v>156500</v>
      </c>
      <c r="O16" s="21" t="s">
        <v>168</v>
      </c>
      <c r="P16" s="22" t="s">
        <v>328</v>
      </c>
    </row>
    <row r="17" spans="1:16" x14ac:dyDescent="0.35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308</v>
      </c>
      <c r="I17" s="23">
        <v>160000</v>
      </c>
      <c r="J17" s="2" t="s">
        <v>60</v>
      </c>
      <c r="K17" s="21" t="s">
        <v>61</v>
      </c>
      <c r="L17" s="21" t="s">
        <v>62</v>
      </c>
      <c r="M17" s="23">
        <v>160000</v>
      </c>
      <c r="N17" s="23">
        <v>158000</v>
      </c>
      <c r="O17" s="21" t="s">
        <v>168</v>
      </c>
      <c r="P17" s="22" t="s">
        <v>330</v>
      </c>
    </row>
    <row r="18" spans="1:16" x14ac:dyDescent="0.35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190</v>
      </c>
      <c r="I18" s="23">
        <v>156000</v>
      </c>
      <c r="J18" s="2" t="s">
        <v>60</v>
      </c>
      <c r="K18" s="21" t="s">
        <v>61</v>
      </c>
      <c r="L18" s="21" t="s">
        <v>62</v>
      </c>
      <c r="M18" s="23">
        <v>156000</v>
      </c>
      <c r="N18" s="23">
        <v>155500</v>
      </c>
      <c r="O18" s="21" t="s">
        <v>168</v>
      </c>
      <c r="P18" s="22" t="s">
        <v>197</v>
      </c>
    </row>
    <row r="19" spans="1:16" x14ac:dyDescent="0.35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215</v>
      </c>
      <c r="I19" s="23">
        <v>154000</v>
      </c>
      <c r="J19" s="2" t="s">
        <v>60</v>
      </c>
      <c r="K19" s="21" t="s">
        <v>61</v>
      </c>
      <c r="L19" s="21" t="s">
        <v>62</v>
      </c>
      <c r="M19" s="23">
        <v>155900</v>
      </c>
      <c r="N19" s="23">
        <v>153500</v>
      </c>
      <c r="O19" s="21" t="s">
        <v>168</v>
      </c>
      <c r="P19" s="22" t="s">
        <v>338</v>
      </c>
    </row>
    <row r="20" spans="1:16" x14ac:dyDescent="0.35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216</v>
      </c>
      <c r="I20" s="23">
        <v>148000</v>
      </c>
      <c r="J20" s="2" t="s">
        <v>60</v>
      </c>
      <c r="K20" s="21" t="s">
        <v>61</v>
      </c>
      <c r="L20" s="21" t="s">
        <v>62</v>
      </c>
      <c r="M20" s="23">
        <v>149900</v>
      </c>
      <c r="N20" s="23">
        <v>147000</v>
      </c>
      <c r="O20" s="21" t="s">
        <v>168</v>
      </c>
      <c r="P20" s="22" t="s">
        <v>241</v>
      </c>
    </row>
    <row r="21" spans="1:16" x14ac:dyDescent="0.35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250</v>
      </c>
      <c r="I21" s="23">
        <v>137000</v>
      </c>
      <c r="J21" s="2" t="s">
        <v>60</v>
      </c>
      <c r="K21" s="21" t="s">
        <v>61</v>
      </c>
      <c r="L21" s="21" t="s">
        <v>62</v>
      </c>
      <c r="M21" s="23">
        <v>135700</v>
      </c>
      <c r="N21" s="23">
        <v>135500</v>
      </c>
      <c r="O21" s="21" t="s">
        <v>168</v>
      </c>
      <c r="P21" s="22" t="s">
        <v>260</v>
      </c>
    </row>
    <row r="22" spans="1:16" x14ac:dyDescent="0.35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161</v>
      </c>
      <c r="I22" s="23">
        <v>136000</v>
      </c>
      <c r="J22" s="2" t="s">
        <v>60</v>
      </c>
      <c r="K22" s="21" t="s">
        <v>61</v>
      </c>
      <c r="L22" s="21" t="s">
        <v>62</v>
      </c>
      <c r="M22" s="23">
        <v>137000</v>
      </c>
      <c r="N22" s="23">
        <v>137347</v>
      </c>
      <c r="O22" s="21" t="s">
        <v>169</v>
      </c>
      <c r="P22" s="22" t="s">
        <v>185</v>
      </c>
    </row>
    <row r="23" spans="1:16" x14ac:dyDescent="0.35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246</v>
      </c>
      <c r="I23" s="23">
        <v>136000</v>
      </c>
      <c r="J23" s="2" t="s">
        <v>60</v>
      </c>
      <c r="K23" s="21" t="s">
        <v>61</v>
      </c>
      <c r="L23" s="21" t="s">
        <v>62</v>
      </c>
      <c r="M23" s="23">
        <v>137000</v>
      </c>
      <c r="N23" s="23">
        <v>135500</v>
      </c>
      <c r="O23" s="21" t="s">
        <v>168</v>
      </c>
      <c r="P23" s="22" t="s">
        <v>257</v>
      </c>
    </row>
    <row r="24" spans="1:16" x14ac:dyDescent="0.35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249</v>
      </c>
      <c r="I24" s="23">
        <v>130000</v>
      </c>
      <c r="J24" s="2" t="s">
        <v>60</v>
      </c>
      <c r="K24" s="21" t="s">
        <v>61</v>
      </c>
      <c r="L24" s="21" t="s">
        <v>62</v>
      </c>
      <c r="M24" s="23">
        <v>131000</v>
      </c>
      <c r="N24" s="23">
        <v>129500</v>
      </c>
      <c r="O24" s="21" t="s">
        <v>168</v>
      </c>
      <c r="P24" s="22" t="s">
        <v>339</v>
      </c>
    </row>
    <row r="25" spans="1:16" x14ac:dyDescent="0.35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301</v>
      </c>
      <c r="I25" s="23">
        <v>127500</v>
      </c>
      <c r="J25" s="2" t="s">
        <v>60</v>
      </c>
      <c r="K25" s="21" t="s">
        <v>61</v>
      </c>
      <c r="L25" s="21" t="s">
        <v>62</v>
      </c>
      <c r="M25" s="23">
        <v>131000</v>
      </c>
      <c r="N25" s="23">
        <v>127500</v>
      </c>
      <c r="O25" s="21" t="s">
        <v>252</v>
      </c>
      <c r="P25" s="22" t="s">
        <v>322</v>
      </c>
    </row>
    <row r="26" spans="1:16" x14ac:dyDescent="0.35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160</v>
      </c>
      <c r="I26" s="23">
        <v>127000</v>
      </c>
      <c r="J26" s="2" t="s">
        <v>60</v>
      </c>
      <c r="K26" s="21" t="s">
        <v>61</v>
      </c>
      <c r="L26" s="21" t="s">
        <v>62</v>
      </c>
      <c r="M26" s="23">
        <v>128000</v>
      </c>
      <c r="N26" s="23">
        <v>128072</v>
      </c>
      <c r="O26" s="21" t="s">
        <v>169</v>
      </c>
      <c r="P26" s="22" t="s">
        <v>184</v>
      </c>
    </row>
    <row r="27" spans="1:16" x14ac:dyDescent="0.35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302</v>
      </c>
      <c r="I27" s="23">
        <v>120500</v>
      </c>
      <c r="J27" s="2" t="s">
        <v>60</v>
      </c>
      <c r="K27" s="21" t="s">
        <v>61</v>
      </c>
      <c r="L27" s="21" t="s">
        <v>62</v>
      </c>
      <c r="M27" s="23">
        <v>123900</v>
      </c>
      <c r="N27" s="23">
        <v>120500</v>
      </c>
      <c r="O27" s="21" t="s">
        <v>252</v>
      </c>
      <c r="P27" s="22" t="s">
        <v>323</v>
      </c>
    </row>
    <row r="28" spans="1:16" x14ac:dyDescent="0.35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312</v>
      </c>
      <c r="I28" s="23">
        <v>120000</v>
      </c>
      <c r="J28" s="2" t="s">
        <v>60</v>
      </c>
      <c r="K28" s="21" t="s">
        <v>61</v>
      </c>
      <c r="L28" s="21" t="s">
        <v>62</v>
      </c>
      <c r="M28" s="23">
        <v>113500</v>
      </c>
      <c r="N28" s="23">
        <v>113000</v>
      </c>
      <c r="O28" s="21" t="s">
        <v>252</v>
      </c>
      <c r="P28" s="22" t="s">
        <v>334</v>
      </c>
    </row>
    <row r="29" spans="1:16" x14ac:dyDescent="0.35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84</v>
      </c>
      <c r="I29" s="23">
        <v>119700</v>
      </c>
      <c r="J29" s="2" t="s">
        <v>60</v>
      </c>
      <c r="K29" s="21" t="s">
        <v>61</v>
      </c>
      <c r="L29" s="21" t="s">
        <v>62</v>
      </c>
      <c r="M29" s="23">
        <v>119700</v>
      </c>
      <c r="N29" s="23">
        <v>119700</v>
      </c>
      <c r="O29" s="21" t="s">
        <v>112</v>
      </c>
      <c r="P29" s="22" t="s">
        <v>138</v>
      </c>
    </row>
    <row r="30" spans="1:16" x14ac:dyDescent="0.35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251</v>
      </c>
      <c r="I30" s="23">
        <v>113800</v>
      </c>
      <c r="J30" s="2" t="s">
        <v>60</v>
      </c>
      <c r="K30" s="21" t="s">
        <v>61</v>
      </c>
      <c r="L30" s="21" t="s">
        <v>62</v>
      </c>
      <c r="M30" s="23">
        <v>101000</v>
      </c>
      <c r="N30" s="23">
        <v>100900</v>
      </c>
      <c r="O30" s="21" t="s">
        <v>252</v>
      </c>
      <c r="P30" s="22" t="s">
        <v>261</v>
      </c>
    </row>
    <row r="31" spans="1:16" x14ac:dyDescent="0.35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212</v>
      </c>
      <c r="I31" s="23">
        <v>111000</v>
      </c>
      <c r="J31" s="2" t="s">
        <v>60</v>
      </c>
      <c r="K31" s="21" t="s">
        <v>61</v>
      </c>
      <c r="L31" s="21" t="s">
        <v>62</v>
      </c>
      <c r="M31" s="23">
        <v>111300</v>
      </c>
      <c r="N31" s="23">
        <v>111000</v>
      </c>
      <c r="O31" s="21" t="s">
        <v>168</v>
      </c>
      <c r="P31" s="22" t="s">
        <v>238</v>
      </c>
    </row>
    <row r="32" spans="1:16" x14ac:dyDescent="0.35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74</v>
      </c>
      <c r="I32" s="23">
        <v>108000</v>
      </c>
      <c r="J32" s="2" t="s">
        <v>60</v>
      </c>
      <c r="K32" s="21" t="s">
        <v>61</v>
      </c>
      <c r="L32" s="21" t="s">
        <v>62</v>
      </c>
      <c r="M32" s="23">
        <v>108000</v>
      </c>
      <c r="N32" s="23">
        <v>108000</v>
      </c>
      <c r="O32" s="21" t="s">
        <v>102</v>
      </c>
      <c r="P32" s="22" t="s">
        <v>129</v>
      </c>
    </row>
    <row r="33" spans="1:16" x14ac:dyDescent="0.35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187</v>
      </c>
      <c r="I33" s="23">
        <v>107000</v>
      </c>
      <c r="J33" s="2" t="s">
        <v>60</v>
      </c>
      <c r="K33" s="21" t="s">
        <v>61</v>
      </c>
      <c r="L33" s="21" t="s">
        <v>62</v>
      </c>
      <c r="M33" s="23">
        <v>107000</v>
      </c>
      <c r="N33" s="23">
        <v>105000</v>
      </c>
      <c r="O33" s="21" t="s">
        <v>169</v>
      </c>
      <c r="P33" s="22" t="s">
        <v>194</v>
      </c>
    </row>
    <row r="34" spans="1:16" x14ac:dyDescent="0.35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188</v>
      </c>
      <c r="I34" s="23">
        <v>105000</v>
      </c>
      <c r="J34" s="2" t="s">
        <v>60</v>
      </c>
      <c r="K34" s="21" t="s">
        <v>61</v>
      </c>
      <c r="L34" s="21" t="s">
        <v>62</v>
      </c>
      <c r="M34" s="23">
        <v>113000</v>
      </c>
      <c r="N34" s="23">
        <v>104000</v>
      </c>
      <c r="O34" s="21" t="s">
        <v>169</v>
      </c>
      <c r="P34" s="22" t="s">
        <v>195</v>
      </c>
    </row>
    <row r="35" spans="1:16" x14ac:dyDescent="0.35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248</v>
      </c>
      <c r="I35" s="23">
        <v>87000</v>
      </c>
      <c r="J35" s="2" t="s">
        <v>60</v>
      </c>
      <c r="K35" s="21" t="s">
        <v>61</v>
      </c>
      <c r="L35" s="21" t="s">
        <v>62</v>
      </c>
      <c r="M35" s="23">
        <v>74800</v>
      </c>
      <c r="N35" s="23">
        <v>74000</v>
      </c>
      <c r="O35" s="21" t="s">
        <v>168</v>
      </c>
      <c r="P35" s="22" t="s">
        <v>259</v>
      </c>
    </row>
    <row r="36" spans="1:16" x14ac:dyDescent="0.35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242</v>
      </c>
      <c r="I36" s="23">
        <v>80000</v>
      </c>
      <c r="J36" s="2" t="s">
        <v>60</v>
      </c>
      <c r="K36" s="21" t="s">
        <v>61</v>
      </c>
      <c r="L36" s="21" t="s">
        <v>62</v>
      </c>
      <c r="M36" s="23">
        <v>81000</v>
      </c>
      <c r="N36" s="23">
        <v>80000</v>
      </c>
      <c r="O36" s="21" t="s">
        <v>168</v>
      </c>
      <c r="P36" s="22" t="s">
        <v>253</v>
      </c>
    </row>
    <row r="37" spans="1:16" x14ac:dyDescent="0.35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307</v>
      </c>
      <c r="I37" s="23">
        <v>78000</v>
      </c>
      <c r="J37" s="2" t="s">
        <v>60</v>
      </c>
      <c r="K37" s="21" t="s">
        <v>61</v>
      </c>
      <c r="L37" s="21" t="s">
        <v>62</v>
      </c>
      <c r="M37" s="23">
        <v>76900</v>
      </c>
      <c r="N37" s="23">
        <v>76900</v>
      </c>
      <c r="O37" s="21" t="s">
        <v>168</v>
      </c>
      <c r="P37" s="22" t="s">
        <v>329</v>
      </c>
    </row>
    <row r="38" spans="1:16" x14ac:dyDescent="0.35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245</v>
      </c>
      <c r="I38" s="23">
        <v>76000</v>
      </c>
      <c r="J38" s="2" t="s">
        <v>60</v>
      </c>
      <c r="K38" s="21" t="s">
        <v>61</v>
      </c>
      <c r="L38" s="21" t="s">
        <v>62</v>
      </c>
      <c r="M38" s="23">
        <v>76900</v>
      </c>
      <c r="N38" s="23">
        <v>75500</v>
      </c>
      <c r="O38" s="21" t="s">
        <v>168</v>
      </c>
      <c r="P38" s="22" t="s">
        <v>256</v>
      </c>
    </row>
    <row r="39" spans="1:16" x14ac:dyDescent="0.35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213</v>
      </c>
      <c r="I39" s="23">
        <v>41000</v>
      </c>
      <c r="J39" s="2" t="s">
        <v>60</v>
      </c>
      <c r="K39" s="21" t="s">
        <v>61</v>
      </c>
      <c r="L39" s="21" t="s">
        <v>62</v>
      </c>
      <c r="M39" s="23">
        <v>41900</v>
      </c>
      <c r="N39" s="23">
        <v>41000</v>
      </c>
      <c r="O39" s="21" t="s">
        <v>168</v>
      </c>
      <c r="P39" s="22" t="s">
        <v>239</v>
      </c>
    </row>
    <row r="40" spans="1:16" x14ac:dyDescent="0.35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204</v>
      </c>
      <c r="I40" s="23">
        <v>39980</v>
      </c>
      <c r="J40" s="2" t="s">
        <v>60</v>
      </c>
      <c r="K40" s="21" t="s">
        <v>61</v>
      </c>
      <c r="L40" s="21" t="s">
        <v>62</v>
      </c>
      <c r="M40" s="23">
        <v>39980</v>
      </c>
      <c r="N40" s="23">
        <v>39980</v>
      </c>
      <c r="O40" s="21" t="s">
        <v>169</v>
      </c>
      <c r="P40" s="22" t="s">
        <v>229</v>
      </c>
    </row>
    <row r="41" spans="1:16" x14ac:dyDescent="0.35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264</v>
      </c>
      <c r="I41" s="23">
        <v>39200</v>
      </c>
      <c r="J41" s="2" t="s">
        <v>60</v>
      </c>
      <c r="K41" s="21" t="s">
        <v>61</v>
      </c>
      <c r="L41" s="21" t="s">
        <v>62</v>
      </c>
      <c r="M41" s="23">
        <v>39200</v>
      </c>
      <c r="N41" s="23">
        <v>39200</v>
      </c>
      <c r="O41" s="21" t="s">
        <v>275</v>
      </c>
      <c r="P41" s="22" t="s">
        <v>281</v>
      </c>
    </row>
    <row r="42" spans="1:16" x14ac:dyDescent="0.35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311</v>
      </c>
      <c r="I42" s="23">
        <v>39000</v>
      </c>
      <c r="J42" s="2" t="s">
        <v>60</v>
      </c>
      <c r="K42" s="21" t="s">
        <v>61</v>
      </c>
      <c r="L42" s="21" t="s">
        <v>62</v>
      </c>
      <c r="M42" s="23">
        <v>38000</v>
      </c>
      <c r="N42" s="23">
        <v>37800</v>
      </c>
      <c r="O42" s="21" t="s">
        <v>252</v>
      </c>
      <c r="P42" s="22" t="s">
        <v>333</v>
      </c>
    </row>
    <row r="43" spans="1:16" x14ac:dyDescent="0.35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269</v>
      </c>
      <c r="I43" s="23">
        <v>38400</v>
      </c>
      <c r="J43" s="2" t="s">
        <v>60</v>
      </c>
      <c r="K43" s="21" t="s">
        <v>61</v>
      </c>
      <c r="L43" s="21" t="s">
        <v>62</v>
      </c>
      <c r="M43" s="23">
        <v>38400</v>
      </c>
      <c r="N43" s="23">
        <v>38400</v>
      </c>
      <c r="O43" s="21" t="s">
        <v>252</v>
      </c>
      <c r="P43" s="22" t="s">
        <v>286</v>
      </c>
    </row>
    <row r="44" spans="1:16" x14ac:dyDescent="0.35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209</v>
      </c>
      <c r="I44" s="23">
        <v>34000</v>
      </c>
      <c r="J44" s="2" t="s">
        <v>60</v>
      </c>
      <c r="K44" s="21" t="s">
        <v>61</v>
      </c>
      <c r="L44" s="21" t="s">
        <v>62</v>
      </c>
      <c r="M44" s="23">
        <v>33500</v>
      </c>
      <c r="N44" s="23">
        <v>33500</v>
      </c>
      <c r="O44" s="21" t="s">
        <v>168</v>
      </c>
      <c r="P44" s="22" t="s">
        <v>235</v>
      </c>
    </row>
    <row r="45" spans="1:16" x14ac:dyDescent="0.35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210</v>
      </c>
      <c r="I45" s="23">
        <v>28000</v>
      </c>
      <c r="J45" s="2" t="s">
        <v>60</v>
      </c>
      <c r="K45" s="21" t="s">
        <v>61</v>
      </c>
      <c r="L45" s="21" t="s">
        <v>62</v>
      </c>
      <c r="M45" s="23">
        <v>28000</v>
      </c>
      <c r="N45" s="23">
        <v>28000</v>
      </c>
      <c r="O45" s="21" t="s">
        <v>168</v>
      </c>
      <c r="P45" s="22" t="s">
        <v>236</v>
      </c>
    </row>
    <row r="46" spans="1:16" x14ac:dyDescent="0.35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211</v>
      </c>
      <c r="I46" s="23">
        <v>27000</v>
      </c>
      <c r="J46" s="2" t="s">
        <v>60</v>
      </c>
      <c r="K46" s="21" t="s">
        <v>61</v>
      </c>
      <c r="L46" s="21" t="s">
        <v>62</v>
      </c>
      <c r="M46" s="23">
        <v>27800</v>
      </c>
      <c r="N46" s="23">
        <v>27000</v>
      </c>
      <c r="O46" s="21" t="s">
        <v>168</v>
      </c>
      <c r="P46" s="22" t="s">
        <v>237</v>
      </c>
    </row>
    <row r="47" spans="1:16" x14ac:dyDescent="0.35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309</v>
      </c>
      <c r="I47" s="23">
        <v>25000</v>
      </c>
      <c r="J47" s="2" t="s">
        <v>60</v>
      </c>
      <c r="K47" s="21" t="s">
        <v>61</v>
      </c>
      <c r="L47" s="21" t="s">
        <v>62</v>
      </c>
      <c r="M47" s="23">
        <v>25000</v>
      </c>
      <c r="N47" s="23">
        <v>25000</v>
      </c>
      <c r="O47" s="21" t="s">
        <v>252</v>
      </c>
      <c r="P47" s="22" t="s">
        <v>331</v>
      </c>
    </row>
    <row r="48" spans="1:16" x14ac:dyDescent="0.35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310</v>
      </c>
      <c r="I48" s="23">
        <v>21500</v>
      </c>
      <c r="J48" s="2" t="s">
        <v>60</v>
      </c>
      <c r="K48" s="21" t="s">
        <v>61</v>
      </c>
      <c r="L48" s="21" t="s">
        <v>62</v>
      </c>
      <c r="M48" s="23">
        <v>21500</v>
      </c>
      <c r="N48" s="23">
        <v>21480</v>
      </c>
      <c r="O48" s="21" t="s">
        <v>252</v>
      </c>
      <c r="P48" s="22" t="s">
        <v>332</v>
      </c>
    </row>
    <row r="49" spans="1:16" x14ac:dyDescent="0.35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204</v>
      </c>
      <c r="I49" s="23">
        <v>13400</v>
      </c>
      <c r="J49" s="2" t="s">
        <v>60</v>
      </c>
      <c r="K49" s="21" t="s">
        <v>61</v>
      </c>
      <c r="L49" s="21" t="s">
        <v>62</v>
      </c>
      <c r="M49" s="23">
        <v>13400</v>
      </c>
      <c r="N49" s="23">
        <v>13400</v>
      </c>
      <c r="O49" s="21" t="s">
        <v>252</v>
      </c>
      <c r="P49" s="22" t="s">
        <v>288</v>
      </c>
    </row>
    <row r="50" spans="1:16" x14ac:dyDescent="0.35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150</v>
      </c>
      <c r="I50" s="23">
        <v>12300</v>
      </c>
      <c r="J50" s="2" t="s">
        <v>60</v>
      </c>
      <c r="K50" s="21" t="s">
        <v>61</v>
      </c>
      <c r="L50" s="21" t="s">
        <v>62</v>
      </c>
      <c r="M50" s="23">
        <v>12300</v>
      </c>
      <c r="N50" s="23">
        <v>12300</v>
      </c>
      <c r="O50" s="21" t="s">
        <v>165</v>
      </c>
      <c r="P50" s="22" t="s">
        <v>174</v>
      </c>
    </row>
    <row r="51" spans="1:16" x14ac:dyDescent="0.35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262</v>
      </c>
      <c r="I51" s="23">
        <v>2310</v>
      </c>
      <c r="J51" s="2" t="s">
        <v>60</v>
      </c>
      <c r="K51" s="21" t="s">
        <v>61</v>
      </c>
      <c r="L51" s="21" t="s">
        <v>62</v>
      </c>
      <c r="M51" s="23">
        <v>2310</v>
      </c>
      <c r="N51" s="23">
        <v>2310</v>
      </c>
      <c r="O51" s="21" t="s">
        <v>275</v>
      </c>
      <c r="P51" s="22" t="s">
        <v>279</v>
      </c>
    </row>
    <row r="52" spans="1:16" x14ac:dyDescent="0.35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266</v>
      </c>
      <c r="I52" s="23">
        <v>10740</v>
      </c>
      <c r="J52" s="2" t="s">
        <v>60</v>
      </c>
      <c r="K52" s="21" t="s">
        <v>61</v>
      </c>
      <c r="L52" s="21" t="s">
        <v>62</v>
      </c>
      <c r="M52" s="23">
        <v>10740</v>
      </c>
      <c r="N52" s="23">
        <v>10740</v>
      </c>
      <c r="O52" s="21" t="s">
        <v>277</v>
      </c>
      <c r="P52" s="22" t="s">
        <v>283</v>
      </c>
    </row>
    <row r="53" spans="1:16" x14ac:dyDescent="0.35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298</v>
      </c>
      <c r="I53" s="23">
        <v>10000</v>
      </c>
      <c r="J53" s="2" t="s">
        <v>60</v>
      </c>
      <c r="K53" s="21" t="s">
        <v>61</v>
      </c>
      <c r="L53" s="21" t="s">
        <v>62</v>
      </c>
      <c r="M53" s="23">
        <v>10000</v>
      </c>
      <c r="N53" s="23">
        <v>10000</v>
      </c>
      <c r="O53" s="21" t="s">
        <v>315</v>
      </c>
      <c r="P53" s="22" t="s">
        <v>319</v>
      </c>
    </row>
    <row r="54" spans="1:16" x14ac:dyDescent="0.35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76</v>
      </c>
      <c r="I54" s="23">
        <v>9000</v>
      </c>
      <c r="J54" s="2" t="s">
        <v>60</v>
      </c>
      <c r="K54" s="21" t="s">
        <v>61</v>
      </c>
      <c r="L54" s="21" t="s">
        <v>62</v>
      </c>
      <c r="M54" s="23">
        <v>9000</v>
      </c>
      <c r="N54" s="23">
        <v>9000</v>
      </c>
      <c r="O54" s="21" t="s">
        <v>116</v>
      </c>
      <c r="P54" s="22" t="s">
        <v>142</v>
      </c>
    </row>
    <row r="55" spans="1:16" x14ac:dyDescent="0.35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66</v>
      </c>
      <c r="I55" s="23">
        <v>8995</v>
      </c>
      <c r="J55" s="2" t="s">
        <v>60</v>
      </c>
      <c r="K55" s="21" t="s">
        <v>61</v>
      </c>
      <c r="L55" s="21" t="s">
        <v>62</v>
      </c>
      <c r="M55" s="23">
        <v>8995</v>
      </c>
      <c r="N55" s="23">
        <v>8995</v>
      </c>
      <c r="O55" s="21" t="s">
        <v>163</v>
      </c>
      <c r="P55" s="22" t="s">
        <v>171</v>
      </c>
    </row>
    <row r="56" spans="1:16" x14ac:dyDescent="0.35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67</v>
      </c>
      <c r="I56" s="23">
        <v>8450</v>
      </c>
      <c r="J56" s="2" t="s">
        <v>60</v>
      </c>
      <c r="K56" s="21" t="s">
        <v>61</v>
      </c>
      <c r="L56" s="21" t="s">
        <v>62</v>
      </c>
      <c r="M56" s="23">
        <v>8450</v>
      </c>
      <c r="N56" s="23">
        <v>8450</v>
      </c>
      <c r="O56" s="21" t="s">
        <v>96</v>
      </c>
      <c r="P56" s="22" t="s">
        <v>121</v>
      </c>
    </row>
    <row r="57" spans="1:16" x14ac:dyDescent="0.35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155</v>
      </c>
      <c r="I57" s="23">
        <v>7776</v>
      </c>
      <c r="J57" s="2" t="s">
        <v>60</v>
      </c>
      <c r="K57" s="21" t="s">
        <v>61</v>
      </c>
      <c r="L57" s="21" t="s">
        <v>62</v>
      </c>
      <c r="M57" s="23">
        <v>7776</v>
      </c>
      <c r="N57" s="23">
        <v>7776</v>
      </c>
      <c r="O57" s="21" t="s">
        <v>167</v>
      </c>
      <c r="P57" s="22" t="s">
        <v>179</v>
      </c>
    </row>
    <row r="58" spans="1:16" x14ac:dyDescent="0.35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89</v>
      </c>
      <c r="I58" s="23">
        <v>6616.45</v>
      </c>
      <c r="J58" s="2" t="s">
        <v>60</v>
      </c>
      <c r="K58" s="21" t="s">
        <v>61</v>
      </c>
      <c r="L58" s="21" t="s">
        <v>62</v>
      </c>
      <c r="M58" s="23">
        <v>6616.45</v>
      </c>
      <c r="N58" s="23">
        <v>6616.45</v>
      </c>
      <c r="O58" s="21" t="s">
        <v>118</v>
      </c>
      <c r="P58" s="22" t="s">
        <v>144</v>
      </c>
    </row>
    <row r="59" spans="1:16" x14ac:dyDescent="0.35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267</v>
      </c>
      <c r="I59" s="23">
        <v>6000</v>
      </c>
      <c r="J59" s="2" t="s">
        <v>60</v>
      </c>
      <c r="K59" s="21" t="s">
        <v>61</v>
      </c>
      <c r="L59" s="21" t="s">
        <v>62</v>
      </c>
      <c r="M59" s="23">
        <v>6000</v>
      </c>
      <c r="N59" s="23">
        <v>6000</v>
      </c>
      <c r="O59" s="21" t="s">
        <v>164</v>
      </c>
      <c r="P59" s="22" t="s">
        <v>340</v>
      </c>
    </row>
    <row r="60" spans="1:16" x14ac:dyDescent="0.35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201</v>
      </c>
      <c r="I60" s="23">
        <v>5780</v>
      </c>
      <c r="J60" s="2" t="s">
        <v>60</v>
      </c>
      <c r="K60" s="21" t="s">
        <v>61</v>
      </c>
      <c r="L60" s="21" t="s">
        <v>62</v>
      </c>
      <c r="M60" s="23">
        <v>5780</v>
      </c>
      <c r="N60" s="23">
        <v>5780</v>
      </c>
      <c r="O60" s="21" t="s">
        <v>95</v>
      </c>
      <c r="P60" s="22" t="s">
        <v>225</v>
      </c>
    </row>
    <row r="61" spans="1:16" x14ac:dyDescent="0.35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192</v>
      </c>
      <c r="I61" s="23">
        <v>5750</v>
      </c>
      <c r="J61" s="2" t="s">
        <v>60</v>
      </c>
      <c r="K61" s="21" t="s">
        <v>61</v>
      </c>
      <c r="L61" s="21" t="s">
        <v>62</v>
      </c>
      <c r="M61" s="23">
        <v>5750</v>
      </c>
      <c r="N61" s="23">
        <v>5750</v>
      </c>
      <c r="O61" s="21" t="s">
        <v>193</v>
      </c>
      <c r="P61" s="22" t="s">
        <v>199</v>
      </c>
    </row>
    <row r="62" spans="1:16" x14ac:dyDescent="0.35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152</v>
      </c>
      <c r="I62" s="23">
        <v>5742</v>
      </c>
      <c r="J62" s="2" t="s">
        <v>60</v>
      </c>
      <c r="K62" s="21" t="s">
        <v>61</v>
      </c>
      <c r="L62" s="21" t="s">
        <v>62</v>
      </c>
      <c r="M62" s="23">
        <v>5742</v>
      </c>
      <c r="N62" s="23">
        <v>5742</v>
      </c>
      <c r="O62" s="21" t="s">
        <v>164</v>
      </c>
      <c r="P62" s="22" t="s">
        <v>176</v>
      </c>
    </row>
    <row r="63" spans="1:16" x14ac:dyDescent="0.35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203</v>
      </c>
      <c r="I63" s="23">
        <v>5690</v>
      </c>
      <c r="J63" s="2" t="s">
        <v>60</v>
      </c>
      <c r="K63" s="21" t="s">
        <v>61</v>
      </c>
      <c r="L63" s="21" t="s">
        <v>62</v>
      </c>
      <c r="M63" s="23">
        <v>5690</v>
      </c>
      <c r="N63" s="23">
        <v>5690</v>
      </c>
      <c r="O63" s="21" t="s">
        <v>95</v>
      </c>
      <c r="P63" s="22" t="s">
        <v>227</v>
      </c>
    </row>
    <row r="64" spans="1:16" x14ac:dyDescent="0.35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203</v>
      </c>
      <c r="I64" s="23">
        <v>5690</v>
      </c>
      <c r="J64" s="2" t="s">
        <v>60</v>
      </c>
      <c r="K64" s="21" t="s">
        <v>61</v>
      </c>
      <c r="L64" s="21" t="s">
        <v>62</v>
      </c>
      <c r="M64" s="23">
        <v>5690</v>
      </c>
      <c r="N64" s="23">
        <v>5690</v>
      </c>
      <c r="O64" s="21" t="s">
        <v>95</v>
      </c>
      <c r="P64" s="22" t="s">
        <v>278</v>
      </c>
    </row>
    <row r="65" spans="1:17" x14ac:dyDescent="0.35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64</v>
      </c>
      <c r="I65" s="23">
        <v>3600</v>
      </c>
      <c r="J65" s="2" t="s">
        <v>60</v>
      </c>
      <c r="K65" s="21" t="s">
        <v>61</v>
      </c>
      <c r="L65" s="21" t="s">
        <v>62</v>
      </c>
      <c r="M65" s="23">
        <v>3600</v>
      </c>
      <c r="N65" s="23">
        <v>3600</v>
      </c>
      <c r="O65" s="21" t="s">
        <v>93</v>
      </c>
      <c r="P65" s="24" t="s">
        <v>343</v>
      </c>
      <c r="Q65" s="25"/>
    </row>
    <row r="66" spans="1:17" x14ac:dyDescent="0.35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156</v>
      </c>
      <c r="I66" s="23">
        <v>3500</v>
      </c>
      <c r="J66" s="2" t="s">
        <v>60</v>
      </c>
      <c r="K66" s="21" t="s">
        <v>61</v>
      </c>
      <c r="L66" s="21" t="s">
        <v>62</v>
      </c>
      <c r="M66" s="23">
        <v>3500</v>
      </c>
      <c r="N66" s="23">
        <v>3500</v>
      </c>
      <c r="O66" s="21" t="s">
        <v>114</v>
      </c>
      <c r="P66" s="22" t="s">
        <v>180</v>
      </c>
    </row>
    <row r="67" spans="1:17" x14ac:dyDescent="0.35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304</v>
      </c>
      <c r="I67" s="23">
        <v>3350</v>
      </c>
      <c r="J67" s="2" t="s">
        <v>60</v>
      </c>
      <c r="K67" s="21" t="s">
        <v>61</v>
      </c>
      <c r="L67" s="21" t="s">
        <v>62</v>
      </c>
      <c r="M67" s="23">
        <v>3350</v>
      </c>
      <c r="N67" s="23">
        <v>3350</v>
      </c>
      <c r="O67" s="21" t="s">
        <v>317</v>
      </c>
      <c r="P67" s="22" t="s">
        <v>326</v>
      </c>
    </row>
    <row r="68" spans="1:17" x14ac:dyDescent="0.35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270</v>
      </c>
      <c r="I68" s="23">
        <v>3061</v>
      </c>
      <c r="J68" s="2" t="s">
        <v>60</v>
      </c>
      <c r="K68" s="21" t="s">
        <v>61</v>
      </c>
      <c r="L68" s="21" t="s">
        <v>62</v>
      </c>
      <c r="M68" s="23">
        <v>3061</v>
      </c>
      <c r="N68" s="23">
        <v>3061</v>
      </c>
      <c r="O68" s="21" t="s">
        <v>92</v>
      </c>
      <c r="P68" s="24" t="s">
        <v>344</v>
      </c>
    </row>
    <row r="69" spans="1:17" x14ac:dyDescent="0.35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268</v>
      </c>
      <c r="I69" s="23">
        <v>2890</v>
      </c>
      <c r="J69" s="2" t="s">
        <v>60</v>
      </c>
      <c r="K69" s="21" t="s">
        <v>61</v>
      </c>
      <c r="L69" s="21" t="s">
        <v>62</v>
      </c>
      <c r="M69" s="23">
        <v>2890</v>
      </c>
      <c r="N69" s="23">
        <v>2890</v>
      </c>
      <c r="O69" s="21" t="s">
        <v>95</v>
      </c>
      <c r="P69" s="22" t="s">
        <v>285</v>
      </c>
    </row>
    <row r="70" spans="1:17" x14ac:dyDescent="0.35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151</v>
      </c>
      <c r="I70" s="23">
        <v>2700</v>
      </c>
      <c r="J70" s="2" t="s">
        <v>60</v>
      </c>
      <c r="K70" s="21" t="s">
        <v>61</v>
      </c>
      <c r="L70" s="21" t="s">
        <v>62</v>
      </c>
      <c r="M70" s="23">
        <v>2700</v>
      </c>
      <c r="N70" s="23">
        <v>2700</v>
      </c>
      <c r="O70" s="21" t="s">
        <v>165</v>
      </c>
      <c r="P70" s="22" t="s">
        <v>284</v>
      </c>
    </row>
    <row r="71" spans="1:17" x14ac:dyDescent="0.35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202</v>
      </c>
      <c r="I71" s="23">
        <v>2640</v>
      </c>
      <c r="J71" s="2" t="s">
        <v>60</v>
      </c>
      <c r="K71" s="21" t="s">
        <v>61</v>
      </c>
      <c r="L71" s="21" t="s">
        <v>62</v>
      </c>
      <c r="M71" s="23">
        <v>2640</v>
      </c>
      <c r="N71" s="23">
        <v>2640</v>
      </c>
      <c r="O71" s="21" t="s">
        <v>219</v>
      </c>
      <c r="P71" s="22" t="s">
        <v>226</v>
      </c>
    </row>
    <row r="72" spans="1:17" x14ac:dyDescent="0.35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73</v>
      </c>
      <c r="I72" s="23">
        <v>2400</v>
      </c>
      <c r="J72" s="2" t="s">
        <v>60</v>
      </c>
      <c r="K72" s="21" t="s">
        <v>61</v>
      </c>
      <c r="L72" s="21" t="s">
        <v>62</v>
      </c>
      <c r="M72" s="23">
        <v>2400</v>
      </c>
      <c r="N72" s="23">
        <v>2400</v>
      </c>
      <c r="O72" s="21" t="s">
        <v>101</v>
      </c>
      <c r="P72" s="22" t="s">
        <v>128</v>
      </c>
    </row>
    <row r="73" spans="1:17" x14ac:dyDescent="0.35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273</v>
      </c>
      <c r="I73" s="23">
        <v>2160</v>
      </c>
      <c r="J73" s="2" t="s">
        <v>60</v>
      </c>
      <c r="K73" s="21" t="s">
        <v>61</v>
      </c>
      <c r="L73" s="21" t="s">
        <v>62</v>
      </c>
      <c r="M73" s="23">
        <v>2160</v>
      </c>
      <c r="N73" s="23">
        <v>2160</v>
      </c>
      <c r="O73" s="21" t="s">
        <v>113</v>
      </c>
      <c r="P73" s="22" t="s">
        <v>291</v>
      </c>
    </row>
    <row r="74" spans="1:17" x14ac:dyDescent="0.35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147</v>
      </c>
      <c r="I74" s="23">
        <v>2030</v>
      </c>
      <c r="J74" s="2" t="s">
        <v>60</v>
      </c>
      <c r="K74" s="21" t="s">
        <v>61</v>
      </c>
      <c r="L74" s="21" t="s">
        <v>62</v>
      </c>
      <c r="M74" s="23">
        <v>2030</v>
      </c>
      <c r="N74" s="23">
        <v>2030</v>
      </c>
      <c r="O74" s="21" t="s">
        <v>163</v>
      </c>
      <c r="P74" s="22" t="s">
        <v>170</v>
      </c>
    </row>
    <row r="75" spans="1:17" x14ac:dyDescent="0.35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149</v>
      </c>
      <c r="I75" s="23">
        <v>2000</v>
      </c>
      <c r="J75" s="2" t="s">
        <v>60</v>
      </c>
      <c r="K75" s="21" t="s">
        <v>61</v>
      </c>
      <c r="L75" s="21" t="s">
        <v>62</v>
      </c>
      <c r="M75" s="23">
        <v>2000</v>
      </c>
      <c r="N75" s="23">
        <v>2000</v>
      </c>
      <c r="O75" s="21" t="s">
        <v>92</v>
      </c>
      <c r="P75" s="22" t="s">
        <v>173</v>
      </c>
    </row>
    <row r="76" spans="1:17" x14ac:dyDescent="0.35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154</v>
      </c>
      <c r="I76" s="23">
        <v>2000</v>
      </c>
      <c r="J76" s="2" t="s">
        <v>60</v>
      </c>
      <c r="K76" s="21" t="s">
        <v>61</v>
      </c>
      <c r="L76" s="21" t="s">
        <v>62</v>
      </c>
      <c r="M76" s="23">
        <v>2000</v>
      </c>
      <c r="N76" s="23">
        <v>2000</v>
      </c>
      <c r="O76" s="21" t="s">
        <v>166</v>
      </c>
      <c r="P76" s="22" t="s">
        <v>178</v>
      </c>
    </row>
    <row r="77" spans="1:17" x14ac:dyDescent="0.35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303</v>
      </c>
      <c r="I77" s="23">
        <v>1800</v>
      </c>
      <c r="J77" s="2" t="s">
        <v>60</v>
      </c>
      <c r="K77" s="21" t="s">
        <v>61</v>
      </c>
      <c r="L77" s="21" t="s">
        <v>62</v>
      </c>
      <c r="M77" s="23">
        <v>1800</v>
      </c>
      <c r="N77" s="23">
        <v>1800</v>
      </c>
      <c r="O77" s="21" t="s">
        <v>114</v>
      </c>
      <c r="P77" s="22" t="s">
        <v>324</v>
      </c>
    </row>
    <row r="78" spans="1:17" x14ac:dyDescent="0.35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89</v>
      </c>
      <c r="I78" s="23">
        <v>1800</v>
      </c>
      <c r="J78" s="2" t="s">
        <v>60</v>
      </c>
      <c r="K78" s="21" t="s">
        <v>61</v>
      </c>
      <c r="L78" s="21" t="s">
        <v>62</v>
      </c>
      <c r="M78" s="23">
        <v>1800</v>
      </c>
      <c r="N78" s="23">
        <v>1800</v>
      </c>
      <c r="O78" s="21" t="s">
        <v>193</v>
      </c>
      <c r="P78" s="22" t="s">
        <v>325</v>
      </c>
    </row>
    <row r="79" spans="1:17" x14ac:dyDescent="0.35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72</v>
      </c>
      <c r="I79" s="23">
        <v>1576</v>
      </c>
      <c r="J79" s="2" t="s">
        <v>60</v>
      </c>
      <c r="K79" s="21" t="s">
        <v>61</v>
      </c>
      <c r="L79" s="21" t="s">
        <v>62</v>
      </c>
      <c r="M79" s="23">
        <v>1576</v>
      </c>
      <c r="N79" s="23">
        <v>1576</v>
      </c>
      <c r="O79" s="21" t="s">
        <v>100</v>
      </c>
      <c r="P79" s="24" t="s">
        <v>345</v>
      </c>
    </row>
    <row r="80" spans="1:17" x14ac:dyDescent="0.35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91</v>
      </c>
      <c r="I80" s="23">
        <v>1500</v>
      </c>
      <c r="J80" s="2" t="s">
        <v>60</v>
      </c>
      <c r="K80" s="21" t="s">
        <v>61</v>
      </c>
      <c r="L80" s="21" t="s">
        <v>62</v>
      </c>
      <c r="M80" s="23">
        <v>1500</v>
      </c>
      <c r="N80" s="23">
        <v>1500</v>
      </c>
      <c r="O80" s="21" t="s">
        <v>101</v>
      </c>
      <c r="P80" s="22" t="s">
        <v>146</v>
      </c>
    </row>
    <row r="81" spans="1:16" x14ac:dyDescent="0.35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90</v>
      </c>
      <c r="I81" s="23">
        <v>1290</v>
      </c>
      <c r="J81" s="2" t="s">
        <v>60</v>
      </c>
      <c r="K81" s="21" t="s">
        <v>61</v>
      </c>
      <c r="L81" s="21" t="s">
        <v>62</v>
      </c>
      <c r="M81" s="23">
        <v>1290</v>
      </c>
      <c r="N81" s="23">
        <v>1290</v>
      </c>
      <c r="O81" s="21" t="s">
        <v>113</v>
      </c>
      <c r="P81" s="22" t="s">
        <v>145</v>
      </c>
    </row>
    <row r="82" spans="1:16" x14ac:dyDescent="0.35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300</v>
      </c>
      <c r="I82" s="23">
        <v>800</v>
      </c>
      <c r="J82" s="2" t="s">
        <v>60</v>
      </c>
      <c r="K82" s="21" t="s">
        <v>61</v>
      </c>
      <c r="L82" s="21" t="s">
        <v>62</v>
      </c>
      <c r="M82" s="23">
        <v>800</v>
      </c>
      <c r="N82" s="23">
        <v>800</v>
      </c>
      <c r="O82" s="21" t="s">
        <v>113</v>
      </c>
      <c r="P82" s="22" t="s">
        <v>321</v>
      </c>
    </row>
    <row r="83" spans="1:16" x14ac:dyDescent="0.35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243</v>
      </c>
      <c r="I83" s="23">
        <v>792</v>
      </c>
      <c r="J83" s="2" t="s">
        <v>60</v>
      </c>
      <c r="K83" s="21" t="s">
        <v>61</v>
      </c>
      <c r="L83" s="21" t="s">
        <v>62</v>
      </c>
      <c r="M83" s="23">
        <v>792</v>
      </c>
      <c r="N83" s="23">
        <v>792</v>
      </c>
      <c r="O83" s="21" t="s">
        <v>113</v>
      </c>
      <c r="P83" s="22" t="s">
        <v>254</v>
      </c>
    </row>
    <row r="84" spans="1:16" x14ac:dyDescent="0.35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85</v>
      </c>
      <c r="I84" s="23">
        <v>570</v>
      </c>
      <c r="J84" s="2" t="s">
        <v>60</v>
      </c>
      <c r="K84" s="21" t="s">
        <v>61</v>
      </c>
      <c r="L84" s="21" t="s">
        <v>62</v>
      </c>
      <c r="M84" s="23">
        <v>570</v>
      </c>
      <c r="N84" s="23">
        <v>570</v>
      </c>
      <c r="O84" s="21" t="s">
        <v>113</v>
      </c>
      <c r="P84" s="22" t="s">
        <v>139</v>
      </c>
    </row>
    <row r="85" spans="1:16" x14ac:dyDescent="0.35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314</v>
      </c>
      <c r="I85" s="23">
        <v>500</v>
      </c>
      <c r="J85" s="2" t="s">
        <v>60</v>
      </c>
      <c r="K85" s="21" t="s">
        <v>61</v>
      </c>
      <c r="L85" s="21" t="s">
        <v>62</v>
      </c>
      <c r="M85" s="23">
        <v>500</v>
      </c>
      <c r="N85" s="23">
        <v>500</v>
      </c>
      <c r="O85" s="21" t="s">
        <v>114</v>
      </c>
      <c r="P85" s="22" t="s">
        <v>336</v>
      </c>
    </row>
    <row r="86" spans="1:16" x14ac:dyDescent="0.35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214</v>
      </c>
      <c r="I86" s="23">
        <v>430</v>
      </c>
      <c r="J86" s="2" t="s">
        <v>60</v>
      </c>
      <c r="K86" s="21" t="s">
        <v>61</v>
      </c>
      <c r="L86" s="21" t="s">
        <v>62</v>
      </c>
      <c r="M86" s="23">
        <v>430</v>
      </c>
      <c r="N86" s="23">
        <v>430</v>
      </c>
      <c r="O86" s="21" t="s">
        <v>113</v>
      </c>
      <c r="P86" s="22" t="s">
        <v>240</v>
      </c>
    </row>
    <row r="87" spans="1:16" x14ac:dyDescent="0.35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86</v>
      </c>
      <c r="I87" s="23">
        <v>350</v>
      </c>
      <c r="J87" s="2" t="s">
        <v>60</v>
      </c>
      <c r="K87" s="21" t="s">
        <v>61</v>
      </c>
      <c r="L87" s="21" t="s">
        <v>62</v>
      </c>
      <c r="M87" s="23">
        <v>350</v>
      </c>
      <c r="N87" s="23">
        <v>350</v>
      </c>
      <c r="O87" s="21" t="s">
        <v>114</v>
      </c>
      <c r="P87" s="22" t="s">
        <v>140</v>
      </c>
    </row>
    <row r="88" spans="1:16" x14ac:dyDescent="0.35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244</v>
      </c>
      <c r="I88" s="23">
        <v>225</v>
      </c>
      <c r="J88" s="2" t="s">
        <v>60</v>
      </c>
      <c r="K88" s="21" t="s">
        <v>61</v>
      </c>
      <c r="L88" s="21" t="s">
        <v>62</v>
      </c>
      <c r="M88" s="23">
        <v>225</v>
      </c>
      <c r="N88" s="23">
        <v>225</v>
      </c>
      <c r="O88" s="21" t="s">
        <v>113</v>
      </c>
      <c r="P88" s="22" t="s">
        <v>255</v>
      </c>
    </row>
    <row r="89" spans="1:16" x14ac:dyDescent="0.35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299</v>
      </c>
      <c r="I89" s="23">
        <v>200000</v>
      </c>
      <c r="J89" s="2" t="s">
        <v>60</v>
      </c>
      <c r="K89" s="21" t="s">
        <v>61</v>
      </c>
      <c r="L89" s="21" t="s">
        <v>62</v>
      </c>
      <c r="M89" s="23">
        <v>200000</v>
      </c>
      <c r="N89" s="23">
        <v>200000</v>
      </c>
      <c r="O89" s="21" t="s">
        <v>316</v>
      </c>
      <c r="P89" s="22" t="s">
        <v>320</v>
      </c>
    </row>
    <row r="90" spans="1:16" x14ac:dyDescent="0.35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65</v>
      </c>
      <c r="I90" s="23">
        <v>170160.9</v>
      </c>
      <c r="J90" s="2" t="s">
        <v>60</v>
      </c>
      <c r="K90" s="21" t="s">
        <v>61</v>
      </c>
      <c r="L90" s="21" t="s">
        <v>62</v>
      </c>
      <c r="M90" s="23">
        <v>170160.9</v>
      </c>
      <c r="N90" s="23">
        <v>170160.9</v>
      </c>
      <c r="O90" s="21" t="s">
        <v>218</v>
      </c>
      <c r="P90" s="22" t="s">
        <v>224</v>
      </c>
    </row>
    <row r="91" spans="1:16" x14ac:dyDescent="0.35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71</v>
      </c>
      <c r="I91" s="23">
        <v>143100</v>
      </c>
      <c r="J91" s="2" t="s">
        <v>60</v>
      </c>
      <c r="K91" s="21" t="s">
        <v>61</v>
      </c>
      <c r="L91" s="21" t="s">
        <v>62</v>
      </c>
      <c r="M91" s="23">
        <v>143100</v>
      </c>
      <c r="N91" s="23">
        <v>143100</v>
      </c>
      <c r="O91" s="21" t="s">
        <v>99</v>
      </c>
      <c r="P91" s="22" t="s">
        <v>125</v>
      </c>
    </row>
    <row r="92" spans="1:16" x14ac:dyDescent="0.35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65</v>
      </c>
      <c r="I92" s="23">
        <v>136584</v>
      </c>
      <c r="J92" s="2" t="s">
        <v>60</v>
      </c>
      <c r="K92" s="21" t="s">
        <v>61</v>
      </c>
      <c r="L92" s="21" t="s">
        <v>62</v>
      </c>
      <c r="M92" s="23">
        <v>136584</v>
      </c>
      <c r="N92" s="23">
        <v>136584</v>
      </c>
      <c r="O92" s="21" t="s">
        <v>94</v>
      </c>
      <c r="P92" s="22" t="s">
        <v>126</v>
      </c>
    </row>
    <row r="93" spans="1:16" x14ac:dyDescent="0.35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83</v>
      </c>
      <c r="I93" s="23">
        <v>132000</v>
      </c>
      <c r="J93" s="2" t="s">
        <v>60</v>
      </c>
      <c r="K93" s="21" t="s">
        <v>61</v>
      </c>
      <c r="L93" s="21" t="s">
        <v>62</v>
      </c>
      <c r="M93" s="23">
        <v>132000</v>
      </c>
      <c r="N93" s="23">
        <v>132000</v>
      </c>
      <c r="O93" s="21" t="s">
        <v>111</v>
      </c>
      <c r="P93" s="22" t="s">
        <v>137</v>
      </c>
    </row>
    <row r="94" spans="1:16" x14ac:dyDescent="0.35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75</v>
      </c>
      <c r="I94" s="23">
        <v>108000</v>
      </c>
      <c r="J94" s="2" t="s">
        <v>60</v>
      </c>
      <c r="K94" s="21" t="s">
        <v>61</v>
      </c>
      <c r="L94" s="21" t="s">
        <v>62</v>
      </c>
      <c r="M94" s="23">
        <v>108000</v>
      </c>
      <c r="N94" s="23">
        <v>108000</v>
      </c>
      <c r="O94" s="21" t="s">
        <v>103</v>
      </c>
      <c r="P94" s="22" t="s">
        <v>130</v>
      </c>
    </row>
    <row r="95" spans="1:16" x14ac:dyDescent="0.35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76</v>
      </c>
      <c r="I95" s="23">
        <v>108000</v>
      </c>
      <c r="J95" s="2" t="s">
        <v>60</v>
      </c>
      <c r="K95" s="21" t="s">
        <v>61</v>
      </c>
      <c r="L95" s="21" t="s">
        <v>62</v>
      </c>
      <c r="M95" s="23">
        <v>108000</v>
      </c>
      <c r="N95" s="23">
        <v>108000</v>
      </c>
      <c r="O95" s="21" t="s">
        <v>104</v>
      </c>
      <c r="P95" s="22" t="s">
        <v>131</v>
      </c>
    </row>
    <row r="96" spans="1:16" x14ac:dyDescent="0.35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77</v>
      </c>
      <c r="I96" s="23">
        <v>108000</v>
      </c>
      <c r="J96" s="2" t="s">
        <v>60</v>
      </c>
      <c r="K96" s="21" t="s">
        <v>61</v>
      </c>
      <c r="L96" s="21" t="s">
        <v>62</v>
      </c>
      <c r="M96" s="23">
        <v>108000</v>
      </c>
      <c r="N96" s="23">
        <v>108000</v>
      </c>
      <c r="O96" s="21" t="s">
        <v>105</v>
      </c>
      <c r="P96" s="22" t="s">
        <v>132</v>
      </c>
    </row>
    <row r="97" spans="1:16" x14ac:dyDescent="0.35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78</v>
      </c>
      <c r="I97" s="23">
        <v>108000</v>
      </c>
      <c r="J97" s="2" t="s">
        <v>60</v>
      </c>
      <c r="K97" s="21" t="s">
        <v>61</v>
      </c>
      <c r="L97" s="21" t="s">
        <v>62</v>
      </c>
      <c r="M97" s="23">
        <v>108000</v>
      </c>
      <c r="N97" s="23">
        <v>108000</v>
      </c>
      <c r="O97" s="21" t="s">
        <v>106</v>
      </c>
      <c r="P97" s="22" t="s">
        <v>337</v>
      </c>
    </row>
    <row r="98" spans="1:16" x14ac:dyDescent="0.35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79</v>
      </c>
      <c r="I98" s="23">
        <v>108000</v>
      </c>
      <c r="J98" s="2" t="s">
        <v>60</v>
      </c>
      <c r="K98" s="21" t="s">
        <v>61</v>
      </c>
      <c r="L98" s="21" t="s">
        <v>62</v>
      </c>
      <c r="M98" s="23">
        <v>108000</v>
      </c>
      <c r="N98" s="23">
        <v>108000</v>
      </c>
      <c r="O98" s="21" t="s">
        <v>107</v>
      </c>
      <c r="P98" s="22" t="s">
        <v>133</v>
      </c>
    </row>
    <row r="99" spans="1:16" x14ac:dyDescent="0.35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80</v>
      </c>
      <c r="I99" s="23">
        <v>108000</v>
      </c>
      <c r="J99" s="2" t="s">
        <v>60</v>
      </c>
      <c r="K99" s="21" t="s">
        <v>61</v>
      </c>
      <c r="L99" s="21" t="s">
        <v>62</v>
      </c>
      <c r="M99" s="23">
        <v>108000</v>
      </c>
      <c r="N99" s="23">
        <v>108000</v>
      </c>
      <c r="O99" s="21" t="s">
        <v>108</v>
      </c>
      <c r="P99" s="22" t="s">
        <v>134</v>
      </c>
    </row>
    <row r="100" spans="1:16" x14ac:dyDescent="0.35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81</v>
      </c>
      <c r="I100" s="23">
        <v>108000</v>
      </c>
      <c r="J100" s="2" t="s">
        <v>60</v>
      </c>
      <c r="K100" s="21" t="s">
        <v>61</v>
      </c>
      <c r="L100" s="21" t="s">
        <v>62</v>
      </c>
      <c r="M100" s="23">
        <v>108000</v>
      </c>
      <c r="N100" s="23">
        <v>108000</v>
      </c>
      <c r="O100" s="21" t="s">
        <v>109</v>
      </c>
      <c r="P100" s="22" t="s">
        <v>135</v>
      </c>
    </row>
    <row r="101" spans="1:16" x14ac:dyDescent="0.35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82</v>
      </c>
      <c r="I101" s="23">
        <v>108000</v>
      </c>
      <c r="J101" s="2" t="s">
        <v>60</v>
      </c>
      <c r="K101" s="21" t="s">
        <v>61</v>
      </c>
      <c r="L101" s="21" t="s">
        <v>62</v>
      </c>
      <c r="M101" s="23">
        <v>108000</v>
      </c>
      <c r="N101" s="23">
        <v>108000</v>
      </c>
      <c r="O101" s="21" t="s">
        <v>110</v>
      </c>
      <c r="P101" s="22" t="s">
        <v>136</v>
      </c>
    </row>
    <row r="102" spans="1:16" x14ac:dyDescent="0.35">
      <c r="A102" s="2">
        <v>101</v>
      </c>
      <c r="B102" s="2">
        <v>2567</v>
      </c>
      <c r="C102" s="2" t="s">
        <v>55</v>
      </c>
      <c r="D102" s="2" t="s">
        <v>56</v>
      </c>
      <c r="E102" s="2" t="s">
        <v>57</v>
      </c>
      <c r="F102" s="2" t="s">
        <v>58</v>
      </c>
      <c r="G102" s="2" t="s">
        <v>59</v>
      </c>
      <c r="H102" s="21" t="s">
        <v>66</v>
      </c>
      <c r="I102" s="23">
        <v>68990</v>
      </c>
      <c r="J102" s="2" t="s">
        <v>60</v>
      </c>
      <c r="K102" s="21" t="s">
        <v>61</v>
      </c>
      <c r="L102" s="21" t="s">
        <v>62</v>
      </c>
      <c r="M102" s="23">
        <v>68990</v>
      </c>
      <c r="N102" s="23">
        <v>68990</v>
      </c>
      <c r="O102" s="21" t="s">
        <v>95</v>
      </c>
      <c r="P102" s="22" t="s">
        <v>127</v>
      </c>
    </row>
    <row r="103" spans="1:16" x14ac:dyDescent="0.35">
      <c r="A103" s="2">
        <v>102</v>
      </c>
      <c r="B103" s="2">
        <v>2567</v>
      </c>
      <c r="C103" s="2" t="s">
        <v>55</v>
      </c>
      <c r="D103" s="2" t="s">
        <v>56</v>
      </c>
      <c r="E103" s="2" t="s">
        <v>57</v>
      </c>
      <c r="F103" s="2" t="s">
        <v>58</v>
      </c>
      <c r="G103" s="2" t="s">
        <v>59</v>
      </c>
      <c r="H103" s="21" t="s">
        <v>63</v>
      </c>
      <c r="I103" s="23">
        <v>60000</v>
      </c>
      <c r="J103" s="2" t="s">
        <v>60</v>
      </c>
      <c r="K103" s="21" t="s">
        <v>61</v>
      </c>
      <c r="L103" s="21" t="s">
        <v>62</v>
      </c>
      <c r="M103" s="23">
        <v>60000</v>
      </c>
      <c r="N103" s="23">
        <v>60000</v>
      </c>
      <c r="O103" s="21" t="s">
        <v>92</v>
      </c>
      <c r="P103" s="24" t="s">
        <v>346</v>
      </c>
    </row>
    <row r="104" spans="1:16" x14ac:dyDescent="0.35">
      <c r="A104" s="2">
        <v>103</v>
      </c>
      <c r="B104" s="2">
        <v>2567</v>
      </c>
      <c r="C104" s="2" t="s">
        <v>55</v>
      </c>
      <c r="D104" s="2" t="s">
        <v>56</v>
      </c>
      <c r="E104" s="2" t="s">
        <v>57</v>
      </c>
      <c r="F104" s="2" t="s">
        <v>58</v>
      </c>
      <c r="G104" s="2" t="s">
        <v>59</v>
      </c>
      <c r="H104" s="21" t="s">
        <v>151</v>
      </c>
      <c r="I104" s="23">
        <v>44148</v>
      </c>
      <c r="J104" s="2" t="s">
        <v>60</v>
      </c>
      <c r="K104" s="21" t="s">
        <v>61</v>
      </c>
      <c r="L104" s="21" t="s">
        <v>62</v>
      </c>
      <c r="M104" s="23">
        <v>44148</v>
      </c>
      <c r="N104" s="23">
        <v>44148</v>
      </c>
      <c r="O104" s="21" t="s">
        <v>165</v>
      </c>
      <c r="P104" s="22" t="s">
        <v>175</v>
      </c>
    </row>
    <row r="105" spans="1:16" x14ac:dyDescent="0.35">
      <c r="A105" s="2">
        <v>104</v>
      </c>
      <c r="B105" s="2">
        <v>2567</v>
      </c>
      <c r="C105" s="2" t="s">
        <v>55</v>
      </c>
      <c r="D105" s="2" t="s">
        <v>56</v>
      </c>
      <c r="E105" s="2" t="s">
        <v>57</v>
      </c>
      <c r="F105" s="2" t="s">
        <v>58</v>
      </c>
      <c r="G105" s="2" t="s">
        <v>59</v>
      </c>
      <c r="H105" s="21" t="s">
        <v>263</v>
      </c>
      <c r="I105" s="23">
        <v>35200</v>
      </c>
      <c r="J105" s="2" t="s">
        <v>60</v>
      </c>
      <c r="K105" s="21" t="s">
        <v>61</v>
      </c>
      <c r="L105" s="21" t="s">
        <v>62</v>
      </c>
      <c r="M105" s="23">
        <v>35200</v>
      </c>
      <c r="N105" s="23">
        <v>35200</v>
      </c>
      <c r="O105" s="21" t="s">
        <v>276</v>
      </c>
      <c r="P105" s="22" t="s">
        <v>280</v>
      </c>
    </row>
    <row r="106" spans="1:16" x14ac:dyDescent="0.35">
      <c r="A106" s="2">
        <v>105</v>
      </c>
      <c r="B106" s="2">
        <v>2567</v>
      </c>
      <c r="C106" s="2" t="s">
        <v>55</v>
      </c>
      <c r="D106" s="2" t="s">
        <v>56</v>
      </c>
      <c r="E106" s="2" t="s">
        <v>57</v>
      </c>
      <c r="F106" s="2" t="s">
        <v>58</v>
      </c>
      <c r="G106" s="2" t="s">
        <v>59</v>
      </c>
      <c r="H106" s="21" t="s">
        <v>207</v>
      </c>
      <c r="I106" s="23">
        <v>31000</v>
      </c>
      <c r="J106" s="2" t="s">
        <v>60</v>
      </c>
      <c r="K106" s="21" t="s">
        <v>61</v>
      </c>
      <c r="L106" s="21" t="s">
        <v>62</v>
      </c>
      <c r="M106" s="23">
        <v>31000</v>
      </c>
      <c r="N106" s="23">
        <v>31000</v>
      </c>
      <c r="O106" s="21" t="s">
        <v>222</v>
      </c>
      <c r="P106" s="22" t="s">
        <v>233</v>
      </c>
    </row>
    <row r="107" spans="1:16" x14ac:dyDescent="0.35">
      <c r="A107" s="2">
        <v>106</v>
      </c>
      <c r="B107" s="2">
        <v>2567</v>
      </c>
      <c r="C107" s="2" t="s">
        <v>55</v>
      </c>
      <c r="D107" s="2" t="s">
        <v>56</v>
      </c>
      <c r="E107" s="2" t="s">
        <v>57</v>
      </c>
      <c r="F107" s="2" t="s">
        <v>58</v>
      </c>
      <c r="G107" s="2" t="s">
        <v>59</v>
      </c>
      <c r="H107" s="21" t="s">
        <v>66</v>
      </c>
      <c r="I107" s="23">
        <v>30180</v>
      </c>
      <c r="J107" s="2" t="s">
        <v>60</v>
      </c>
      <c r="K107" s="21" t="s">
        <v>61</v>
      </c>
      <c r="L107" s="21" t="s">
        <v>62</v>
      </c>
      <c r="M107" s="23">
        <v>30180</v>
      </c>
      <c r="N107" s="23">
        <v>30180</v>
      </c>
      <c r="O107" s="21" t="s">
        <v>95</v>
      </c>
      <c r="P107" s="22" t="s">
        <v>228</v>
      </c>
    </row>
    <row r="108" spans="1:16" x14ac:dyDescent="0.35">
      <c r="A108" s="2">
        <v>107</v>
      </c>
      <c r="B108" s="2">
        <v>2567</v>
      </c>
      <c r="C108" s="2" t="s">
        <v>55</v>
      </c>
      <c r="D108" s="2" t="s">
        <v>56</v>
      </c>
      <c r="E108" s="2" t="s">
        <v>57</v>
      </c>
      <c r="F108" s="2" t="s">
        <v>58</v>
      </c>
      <c r="G108" s="2" t="s">
        <v>59</v>
      </c>
      <c r="H108" s="21" t="s">
        <v>205</v>
      </c>
      <c r="I108" s="23">
        <v>28000</v>
      </c>
      <c r="J108" s="2" t="s">
        <v>60</v>
      </c>
      <c r="K108" s="21" t="s">
        <v>61</v>
      </c>
      <c r="L108" s="21" t="s">
        <v>62</v>
      </c>
      <c r="M108" s="23">
        <v>28000</v>
      </c>
      <c r="N108" s="23">
        <v>28000</v>
      </c>
      <c r="O108" s="21" t="s">
        <v>220</v>
      </c>
      <c r="P108" s="22" t="s">
        <v>231</v>
      </c>
    </row>
    <row r="109" spans="1:16" x14ac:dyDescent="0.35">
      <c r="A109" s="2">
        <v>108</v>
      </c>
      <c r="B109" s="2">
        <v>2567</v>
      </c>
      <c r="C109" s="2" t="s">
        <v>55</v>
      </c>
      <c r="D109" s="2" t="s">
        <v>56</v>
      </c>
      <c r="E109" s="2" t="s">
        <v>57</v>
      </c>
      <c r="F109" s="2" t="s">
        <v>58</v>
      </c>
      <c r="G109" s="2" t="s">
        <v>59</v>
      </c>
      <c r="H109" s="21" t="s">
        <v>267</v>
      </c>
      <c r="I109" s="23">
        <v>26991</v>
      </c>
      <c r="J109" s="2" t="s">
        <v>60</v>
      </c>
      <c r="K109" s="21" t="s">
        <v>61</v>
      </c>
      <c r="L109" s="21" t="s">
        <v>62</v>
      </c>
      <c r="M109" s="23">
        <v>26991</v>
      </c>
      <c r="N109" s="23">
        <v>26991</v>
      </c>
      <c r="O109" s="21" t="s">
        <v>164</v>
      </c>
      <c r="P109" s="22" t="s">
        <v>287</v>
      </c>
    </row>
    <row r="110" spans="1:16" x14ac:dyDescent="0.35">
      <c r="A110" s="2">
        <v>109</v>
      </c>
      <c r="B110" s="2">
        <v>2567</v>
      </c>
      <c r="C110" s="2" t="s">
        <v>55</v>
      </c>
      <c r="D110" s="2" t="s">
        <v>56</v>
      </c>
      <c r="E110" s="2" t="s">
        <v>57</v>
      </c>
      <c r="F110" s="2" t="s">
        <v>58</v>
      </c>
      <c r="G110" s="2" t="s">
        <v>59</v>
      </c>
      <c r="H110" s="21" t="s">
        <v>66</v>
      </c>
      <c r="I110" s="23">
        <v>26870</v>
      </c>
      <c r="J110" s="2" t="s">
        <v>60</v>
      </c>
      <c r="K110" s="21" t="s">
        <v>61</v>
      </c>
      <c r="L110" s="21" t="s">
        <v>62</v>
      </c>
      <c r="M110" s="23">
        <v>26870</v>
      </c>
      <c r="N110" s="23">
        <v>26870</v>
      </c>
      <c r="O110" s="21" t="s">
        <v>95</v>
      </c>
      <c r="P110" s="22" t="s">
        <v>341</v>
      </c>
    </row>
    <row r="111" spans="1:16" x14ac:dyDescent="0.35">
      <c r="A111" s="2">
        <v>110</v>
      </c>
      <c r="B111" s="2">
        <v>2567</v>
      </c>
      <c r="C111" s="2" t="s">
        <v>55</v>
      </c>
      <c r="D111" s="2" t="s">
        <v>56</v>
      </c>
      <c r="E111" s="2" t="s">
        <v>57</v>
      </c>
      <c r="F111" s="2" t="s">
        <v>58</v>
      </c>
      <c r="G111" s="2" t="s">
        <v>59</v>
      </c>
      <c r="H111" s="21" t="s">
        <v>153</v>
      </c>
      <c r="I111" s="23">
        <v>26500</v>
      </c>
      <c r="J111" s="2" t="s">
        <v>60</v>
      </c>
      <c r="K111" s="21" t="s">
        <v>61</v>
      </c>
      <c r="L111" s="21" t="s">
        <v>62</v>
      </c>
      <c r="M111" s="23">
        <v>26500</v>
      </c>
      <c r="N111" s="23">
        <v>26500</v>
      </c>
      <c r="O111" s="21" t="s">
        <v>166</v>
      </c>
      <c r="P111" s="22" t="s">
        <v>177</v>
      </c>
    </row>
    <row r="112" spans="1:16" x14ac:dyDescent="0.35">
      <c r="A112" s="2">
        <v>111</v>
      </c>
      <c r="B112" s="2">
        <v>2567</v>
      </c>
      <c r="C112" s="2" t="s">
        <v>55</v>
      </c>
      <c r="D112" s="2" t="s">
        <v>56</v>
      </c>
      <c r="E112" s="2" t="s">
        <v>57</v>
      </c>
      <c r="F112" s="2" t="s">
        <v>58</v>
      </c>
      <c r="G112" s="2" t="s">
        <v>59</v>
      </c>
      <c r="H112" s="21" t="s">
        <v>88</v>
      </c>
      <c r="I112" s="23">
        <v>25000</v>
      </c>
      <c r="J112" s="2" t="s">
        <v>60</v>
      </c>
      <c r="K112" s="21" t="s">
        <v>61</v>
      </c>
      <c r="L112" s="21" t="s">
        <v>62</v>
      </c>
      <c r="M112" s="23">
        <v>25000</v>
      </c>
      <c r="N112" s="23">
        <v>25000</v>
      </c>
      <c r="O112" s="21" t="s">
        <v>117</v>
      </c>
      <c r="P112" s="22" t="s">
        <v>143</v>
      </c>
    </row>
    <row r="113" spans="1:16" x14ac:dyDescent="0.35">
      <c r="A113" s="2">
        <v>112</v>
      </c>
      <c r="B113" s="2">
        <v>2567</v>
      </c>
      <c r="C113" s="2" t="s">
        <v>55</v>
      </c>
      <c r="D113" s="2" t="s">
        <v>56</v>
      </c>
      <c r="E113" s="2" t="s">
        <v>57</v>
      </c>
      <c r="F113" s="2" t="s">
        <v>58</v>
      </c>
      <c r="G113" s="2" t="s">
        <v>59</v>
      </c>
      <c r="H113" s="21" t="s">
        <v>271</v>
      </c>
      <c r="I113" s="23">
        <v>21520</v>
      </c>
      <c r="J113" s="2" t="s">
        <v>60</v>
      </c>
      <c r="K113" s="21" t="s">
        <v>61</v>
      </c>
      <c r="L113" s="21" t="s">
        <v>62</v>
      </c>
      <c r="M113" s="23">
        <v>21520</v>
      </c>
      <c r="N113" s="23">
        <v>21520</v>
      </c>
      <c r="O113" s="21" t="s">
        <v>96</v>
      </c>
      <c r="P113" s="22" t="s">
        <v>289</v>
      </c>
    </row>
    <row r="114" spans="1:16" x14ac:dyDescent="0.35">
      <c r="A114" s="2">
        <v>113</v>
      </c>
      <c r="B114" s="2">
        <v>2567</v>
      </c>
      <c r="C114" s="2" t="s">
        <v>55</v>
      </c>
      <c r="D114" s="2" t="s">
        <v>56</v>
      </c>
      <c r="E114" s="2" t="s">
        <v>57</v>
      </c>
      <c r="F114" s="2" t="s">
        <v>58</v>
      </c>
      <c r="G114" s="2" t="s">
        <v>59</v>
      </c>
      <c r="H114" s="21" t="s">
        <v>274</v>
      </c>
      <c r="I114" s="23">
        <v>21200</v>
      </c>
      <c r="J114" s="2" t="s">
        <v>60</v>
      </c>
      <c r="K114" s="21" t="s">
        <v>61</v>
      </c>
      <c r="L114" s="21" t="s">
        <v>62</v>
      </c>
      <c r="M114" s="23">
        <v>21200</v>
      </c>
      <c r="N114" s="23">
        <v>21200</v>
      </c>
      <c r="O114" s="21" t="s">
        <v>96</v>
      </c>
      <c r="P114" s="22" t="s">
        <v>342</v>
      </c>
    </row>
    <row r="115" spans="1:16" x14ac:dyDescent="0.35">
      <c r="A115" s="2">
        <v>114</v>
      </c>
      <c r="B115" s="2">
        <v>2567</v>
      </c>
      <c r="C115" s="2" t="s">
        <v>55</v>
      </c>
      <c r="D115" s="2" t="s">
        <v>56</v>
      </c>
      <c r="E115" s="2" t="s">
        <v>57</v>
      </c>
      <c r="F115" s="2" t="s">
        <v>58</v>
      </c>
      <c r="G115" s="2" t="s">
        <v>59</v>
      </c>
      <c r="H115" s="21" t="s">
        <v>66</v>
      </c>
      <c r="I115" s="23">
        <v>19420</v>
      </c>
      <c r="J115" s="2" t="s">
        <v>60</v>
      </c>
      <c r="K115" s="21" t="s">
        <v>61</v>
      </c>
      <c r="L115" s="21" t="s">
        <v>62</v>
      </c>
      <c r="M115" s="23">
        <v>19420</v>
      </c>
      <c r="N115" s="23">
        <v>19420</v>
      </c>
      <c r="O115" s="21" t="s">
        <v>95</v>
      </c>
      <c r="P115" s="22" t="s">
        <v>120</v>
      </c>
    </row>
    <row r="116" spans="1:16" x14ac:dyDescent="0.35">
      <c r="A116" s="2">
        <v>115</v>
      </c>
      <c r="B116" s="2">
        <v>2567</v>
      </c>
      <c r="C116" s="2" t="s">
        <v>55</v>
      </c>
      <c r="D116" s="2" t="s">
        <v>56</v>
      </c>
      <c r="E116" s="2" t="s">
        <v>57</v>
      </c>
      <c r="F116" s="2" t="s">
        <v>58</v>
      </c>
      <c r="G116" s="2" t="s">
        <v>59</v>
      </c>
      <c r="H116" s="21" t="s">
        <v>200</v>
      </c>
      <c r="I116" s="23">
        <v>16000</v>
      </c>
      <c r="J116" s="2" t="s">
        <v>60</v>
      </c>
      <c r="K116" s="21" t="s">
        <v>61</v>
      </c>
      <c r="L116" s="21" t="s">
        <v>62</v>
      </c>
      <c r="M116" s="23">
        <v>16000</v>
      </c>
      <c r="N116" s="23">
        <v>16000</v>
      </c>
      <c r="O116" s="21" t="s">
        <v>217</v>
      </c>
      <c r="P116" s="22" t="s">
        <v>223</v>
      </c>
    </row>
    <row r="117" spans="1:16" x14ac:dyDescent="0.35">
      <c r="A117" s="2">
        <v>116</v>
      </c>
      <c r="B117" s="2">
        <v>2567</v>
      </c>
      <c r="C117" s="2" t="s">
        <v>55</v>
      </c>
      <c r="D117" s="2" t="s">
        <v>56</v>
      </c>
      <c r="E117" s="2" t="s">
        <v>57</v>
      </c>
      <c r="F117" s="2" t="s">
        <v>58</v>
      </c>
      <c r="G117" s="2" t="s">
        <v>59</v>
      </c>
      <c r="H117" s="21" t="s">
        <v>200</v>
      </c>
      <c r="I117" s="23">
        <v>16000</v>
      </c>
      <c r="J117" s="2" t="s">
        <v>60</v>
      </c>
      <c r="K117" s="21" t="s">
        <v>61</v>
      </c>
      <c r="L117" s="21" t="s">
        <v>62</v>
      </c>
      <c r="M117" s="23">
        <v>16000</v>
      </c>
      <c r="N117" s="23">
        <v>16000</v>
      </c>
      <c r="O117" s="21" t="s">
        <v>217</v>
      </c>
      <c r="P117" s="22" t="s">
        <v>230</v>
      </c>
    </row>
    <row r="118" spans="1:16" x14ac:dyDescent="0.35">
      <c r="A118" s="2">
        <v>117</v>
      </c>
      <c r="B118" s="2">
        <v>2567</v>
      </c>
      <c r="C118" s="2" t="s">
        <v>55</v>
      </c>
      <c r="D118" s="2" t="s">
        <v>56</v>
      </c>
      <c r="E118" s="2" t="s">
        <v>57</v>
      </c>
      <c r="F118" s="2" t="s">
        <v>58</v>
      </c>
      <c r="G118" s="2" t="s">
        <v>59</v>
      </c>
      <c r="H118" s="21" t="s">
        <v>68</v>
      </c>
      <c r="I118" s="23">
        <v>15510</v>
      </c>
      <c r="J118" s="2" t="s">
        <v>60</v>
      </c>
      <c r="K118" s="21" t="s">
        <v>61</v>
      </c>
      <c r="L118" s="21" t="s">
        <v>62</v>
      </c>
      <c r="M118" s="23">
        <v>15510</v>
      </c>
      <c r="N118" s="23">
        <v>15510</v>
      </c>
      <c r="O118" s="21" t="s">
        <v>96</v>
      </c>
      <c r="P118" s="22" t="s">
        <v>122</v>
      </c>
    </row>
    <row r="119" spans="1:16" x14ac:dyDescent="0.35">
      <c r="A119" s="2">
        <v>118</v>
      </c>
      <c r="B119" s="2">
        <v>2567</v>
      </c>
      <c r="C119" s="2" t="s">
        <v>55</v>
      </c>
      <c r="D119" s="2" t="s">
        <v>56</v>
      </c>
      <c r="E119" s="2" t="s">
        <v>57</v>
      </c>
      <c r="F119" s="2" t="s">
        <v>58</v>
      </c>
      <c r="G119" s="2" t="s">
        <v>59</v>
      </c>
      <c r="H119" s="21" t="s">
        <v>69</v>
      </c>
      <c r="I119" s="23">
        <v>15500</v>
      </c>
      <c r="J119" s="2" t="s">
        <v>60</v>
      </c>
      <c r="K119" s="21" t="s">
        <v>61</v>
      </c>
      <c r="L119" s="21" t="s">
        <v>62</v>
      </c>
      <c r="M119" s="23">
        <v>15500</v>
      </c>
      <c r="N119" s="23">
        <v>15500</v>
      </c>
      <c r="O119" s="21" t="s">
        <v>97</v>
      </c>
      <c r="P119" s="22" t="s">
        <v>123</v>
      </c>
    </row>
    <row r="120" spans="1:16" x14ac:dyDescent="0.35">
      <c r="A120" s="2">
        <v>119</v>
      </c>
      <c r="B120" s="2">
        <v>2567</v>
      </c>
      <c r="C120" s="2" t="s">
        <v>55</v>
      </c>
      <c r="D120" s="2" t="s">
        <v>56</v>
      </c>
      <c r="E120" s="2" t="s">
        <v>57</v>
      </c>
      <c r="F120" s="2" t="s">
        <v>58</v>
      </c>
      <c r="G120" s="2" t="s">
        <v>59</v>
      </c>
      <c r="H120" s="21" t="s">
        <v>148</v>
      </c>
      <c r="I120" s="23">
        <v>15000</v>
      </c>
      <c r="J120" s="2" t="s">
        <v>60</v>
      </c>
      <c r="K120" s="21" t="s">
        <v>61</v>
      </c>
      <c r="L120" s="21" t="s">
        <v>62</v>
      </c>
      <c r="M120" s="23">
        <v>15000</v>
      </c>
      <c r="N120" s="23">
        <v>15000</v>
      </c>
      <c r="O120" s="21" t="s">
        <v>164</v>
      </c>
      <c r="P120" s="22" t="s">
        <v>172</v>
      </c>
    </row>
    <row r="121" spans="1:16" x14ac:dyDescent="0.35">
      <c r="A121" s="2">
        <v>120</v>
      </c>
      <c r="B121" s="2">
        <v>2567</v>
      </c>
      <c r="C121" s="2" t="s">
        <v>55</v>
      </c>
      <c r="D121" s="2" t="s">
        <v>56</v>
      </c>
      <c r="E121" s="2" t="s">
        <v>57</v>
      </c>
      <c r="F121" s="2" t="s">
        <v>58</v>
      </c>
      <c r="G121" s="2" t="s">
        <v>59</v>
      </c>
      <c r="H121" s="21" t="s">
        <v>206</v>
      </c>
      <c r="I121" s="23">
        <v>15000</v>
      </c>
      <c r="J121" s="2" t="s">
        <v>60</v>
      </c>
      <c r="K121" s="21" t="s">
        <v>61</v>
      </c>
      <c r="L121" s="21" t="s">
        <v>62</v>
      </c>
      <c r="M121" s="23">
        <v>15000</v>
      </c>
      <c r="N121" s="23">
        <v>15000</v>
      </c>
      <c r="O121" s="21" t="s">
        <v>221</v>
      </c>
      <c r="P121" s="22" t="s">
        <v>232</v>
      </c>
    </row>
    <row r="122" spans="1:16" x14ac:dyDescent="0.35">
      <c r="A122" s="2">
        <v>121</v>
      </c>
      <c r="B122" s="2">
        <v>2567</v>
      </c>
      <c r="C122" s="2" t="s">
        <v>55</v>
      </c>
      <c r="D122" s="2" t="s">
        <v>56</v>
      </c>
      <c r="E122" s="2" t="s">
        <v>57</v>
      </c>
      <c r="F122" s="2" t="s">
        <v>58</v>
      </c>
      <c r="G122" s="2" t="s">
        <v>59</v>
      </c>
      <c r="H122" s="21" t="s">
        <v>265</v>
      </c>
      <c r="I122" s="23">
        <v>15000</v>
      </c>
      <c r="J122" s="2" t="s">
        <v>60</v>
      </c>
      <c r="K122" s="21" t="s">
        <v>61</v>
      </c>
      <c r="L122" s="21" t="s">
        <v>62</v>
      </c>
      <c r="M122" s="23">
        <v>15000</v>
      </c>
      <c r="N122" s="23">
        <v>15000</v>
      </c>
      <c r="O122" s="21" t="s">
        <v>164</v>
      </c>
      <c r="P122" s="22" t="s">
        <v>282</v>
      </c>
    </row>
    <row r="123" spans="1:16" x14ac:dyDescent="0.35">
      <c r="A123" s="2">
        <v>122</v>
      </c>
      <c r="B123" s="2">
        <v>2567</v>
      </c>
      <c r="C123" s="2" t="s">
        <v>55</v>
      </c>
      <c r="D123" s="2" t="s">
        <v>56</v>
      </c>
      <c r="E123" s="2" t="s">
        <v>57</v>
      </c>
      <c r="F123" s="2" t="s">
        <v>58</v>
      </c>
      <c r="G123" s="2" t="s">
        <v>59</v>
      </c>
      <c r="H123" s="21" t="s">
        <v>87</v>
      </c>
      <c r="I123" s="23">
        <v>14950</v>
      </c>
      <c r="J123" s="2" t="s">
        <v>60</v>
      </c>
      <c r="K123" s="21" t="s">
        <v>61</v>
      </c>
      <c r="L123" s="21" t="s">
        <v>62</v>
      </c>
      <c r="M123" s="23">
        <v>14950</v>
      </c>
      <c r="N123" s="23">
        <v>14950</v>
      </c>
      <c r="O123" s="21" t="s">
        <v>115</v>
      </c>
      <c r="P123" s="22" t="s">
        <v>141</v>
      </c>
    </row>
    <row r="124" spans="1:16" x14ac:dyDescent="0.35">
      <c r="A124" s="2">
        <v>123</v>
      </c>
      <c r="B124" s="2">
        <v>2567</v>
      </c>
      <c r="C124" s="2" t="s">
        <v>55</v>
      </c>
      <c r="D124" s="2" t="s">
        <v>56</v>
      </c>
      <c r="E124" s="2" t="s">
        <v>57</v>
      </c>
      <c r="F124" s="2" t="s">
        <v>58</v>
      </c>
      <c r="G124" s="2" t="s">
        <v>59</v>
      </c>
      <c r="H124" s="21" t="s">
        <v>65</v>
      </c>
      <c r="I124" s="23">
        <v>40487.4</v>
      </c>
      <c r="J124" s="2" t="s">
        <v>60</v>
      </c>
      <c r="K124" s="21" t="s">
        <v>61</v>
      </c>
      <c r="L124" s="21" t="s">
        <v>62</v>
      </c>
      <c r="M124" s="23">
        <v>40487.4</v>
      </c>
      <c r="N124" s="23">
        <v>40487.4</v>
      </c>
      <c r="O124" s="21" t="s">
        <v>94</v>
      </c>
      <c r="P124" s="22" t="s">
        <v>119</v>
      </c>
    </row>
  </sheetData>
  <dataValidations count="2">
    <dataValidation type="list" allowBlank="1" showInputMessage="1" showErrorMessage="1" sqref="L2:L124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24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Administrator</cp:lastModifiedBy>
  <cp:lastPrinted>2025-02-13T03:54:22Z</cp:lastPrinted>
  <dcterms:created xsi:type="dcterms:W3CDTF">2024-09-18T07:07:46Z</dcterms:created>
  <dcterms:modified xsi:type="dcterms:W3CDTF">2025-06-16T01:23:04Z</dcterms:modified>
</cp:coreProperties>
</file>